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453" activeTab="3"/>
  </bookViews>
  <sheets>
    <sheet name="一楼儿科" sheetId="1" r:id="rId1"/>
    <sheet name="二楼内、妇、产、营养科" sheetId="2" r:id="rId2"/>
    <sheet name="三楼外科" sheetId="3" r:id="rId3"/>
    <sheet name="四楼中医、康复、五官" sheetId="4" r:id="rId4"/>
    <sheet name="负一楼肝炎门诊" sheetId="5" r:id="rId5"/>
  </sheets>
  <definedNames>
    <definedName name="_xlnm.Print_Titles" localSheetId="1">二楼内、妇、产、营养科!$A:$C,二楼内、妇、产、营养科!$1:$1</definedName>
    <definedName name="_xlnm.Print_Titles" localSheetId="2">三楼外科!$A:$C,三楼外科!$1:$1</definedName>
    <definedName name="_xlnm.Print_Titles" localSheetId="3">四楼中医、康复、五官!$A:$C,四楼中医、康复、五官!$1:$1</definedName>
    <definedName name="_xlnm.Print_Titles" localSheetId="0">一楼儿科!$A:$C,一楼儿科!$1:$1</definedName>
    <definedName name="_xlnm.Print_Titles" localSheetId="4">负一楼肝炎门诊!$A:$C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<sst xmlns="http://schemas.openxmlformats.org/spreadsheetml/2006/main" count="2104" uniqueCount="289">
  <si>
    <t>时间</t>
  </si>
  <si>
    <t>儿科</t>
  </si>
  <si>
    <t>周五</t>
  </si>
  <si>
    <t>上午</t>
  </si>
  <si>
    <t>林静，杨密，韦树超</t>
  </si>
  <si>
    <t>下午</t>
  </si>
  <si>
    <t>林静，王随力，杨密</t>
  </si>
  <si>
    <t>周六</t>
  </si>
  <si>
    <t>王随力，郑凯元，陈俊宇</t>
  </si>
  <si>
    <t>王随力，何海玲，郑凯元</t>
  </si>
  <si>
    <t>周日</t>
  </si>
  <si>
    <t>林静，王随力，罗裕有，杨密</t>
  </si>
  <si>
    <t>周一</t>
  </si>
  <si>
    <t>林静，韦树超，冯冬冬</t>
  </si>
  <si>
    <t>王随力，韦树超</t>
  </si>
  <si>
    <t>周二</t>
  </si>
  <si>
    <t>王随力，陈俊宇，罗裕有</t>
  </si>
  <si>
    <t>王随力，陈俊宇</t>
  </si>
  <si>
    <t>周三</t>
  </si>
  <si>
    <t>王随力，杨密，韦树超</t>
  </si>
  <si>
    <t>王随力，林静，杨密</t>
  </si>
  <si>
    <t>周四</t>
  </si>
  <si>
    <t>林静，冯冬冬，陈俊宇</t>
  </si>
  <si>
    <t>林静，王随力，冯冬冬</t>
  </si>
  <si>
    <t>林静，罗裕有</t>
  </si>
  <si>
    <t>何海玲，韦树超，冯冬冬</t>
  </si>
  <si>
    <t>何海玲，林静，韦树超</t>
  </si>
  <si>
    <t>何海玲，王随力，陈俊宇，罗裕有</t>
  </si>
  <si>
    <t>王随力，林静，杨密，韦树超</t>
  </si>
  <si>
    <t>冯冬冬，陈俊宇</t>
  </si>
  <si>
    <t>林静，冯冬冬</t>
  </si>
  <si>
    <t>林静，罗裕有，杨密</t>
  </si>
  <si>
    <t>王随力，罗裕有</t>
  </si>
  <si>
    <t>王随力，韦树超，冯冬冬</t>
  </si>
  <si>
    <t>王随力，林静，陈俊宇</t>
  </si>
  <si>
    <t>何海玲，林静，冯冬冬，陈俊宇</t>
  </si>
  <si>
    <t>王随力，罗裕有，杨密</t>
  </si>
  <si>
    <t>王随力，林静，罗裕有</t>
  </si>
  <si>
    <t>林静，王随力，韦树超</t>
  </si>
  <si>
    <t>林静，王随力，陈俊宇，罗裕有</t>
  </si>
  <si>
    <t>林静，陈俊宇</t>
  </si>
  <si>
    <t>杨密，韦树超</t>
  </si>
  <si>
    <t>林静，杨密</t>
  </si>
  <si>
    <t>王随力，冯冬冬</t>
  </si>
  <si>
    <t>王随力，何海玲，罗裕有</t>
  </si>
  <si>
    <t>王随力，林静，韦树超，冯冬冬</t>
  </si>
  <si>
    <t>林静，陈俊宇，罗裕有</t>
  </si>
  <si>
    <t>林静，王随力，陈俊宇</t>
  </si>
  <si>
    <t>王随力，杨密</t>
  </si>
  <si>
    <t>王随力，冯冬冬，陈俊宇</t>
  </si>
  <si>
    <t>罗裕有，杨密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</si>
  <si>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</si>
  <si>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</si>
  <si>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</si>
  <si>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</si>
  <si>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</si>
  <si>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</si>
  <si>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</si>
  <si>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消化道早癌筛查门诊</t>
  </si>
  <si>
    <t>风湿免疫科</t>
  </si>
  <si>
    <t>妇科</t>
  </si>
  <si>
    <t>妇科（治疗）</t>
  </si>
  <si>
    <t>内分泌科</t>
  </si>
  <si>
    <t>心血管内科</t>
  </si>
  <si>
    <t>呼吸与危重症医学科</t>
  </si>
  <si>
    <t>肾内科</t>
  </si>
  <si>
    <t>产科</t>
  </si>
  <si>
    <t>产科（治疗）</t>
  </si>
  <si>
    <t>覃婷</t>
  </si>
  <si>
    <t>汤杨明</t>
  </si>
  <si>
    <t>肖继东</t>
  </si>
  <si>
    <t>梁有明</t>
  </si>
  <si>
    <t>何宛蓉，陈兴洲</t>
  </si>
  <si>
    <t>黄荣军</t>
  </si>
  <si>
    <t>钟华，关丽波</t>
  </si>
  <si>
    <t>盆底康复治疗</t>
  </si>
  <si>
    <t>林园梅</t>
  </si>
  <si>
    <t>袁军，甘剑挺</t>
  </si>
  <si>
    <t>韦彩周</t>
  </si>
  <si>
    <t>苏健群</t>
  </si>
  <si>
    <t>马银瑶，张珊珊，马艳华</t>
  </si>
  <si>
    <t>助产士门诊，盆底治疗，盆底评估，出生证办理</t>
  </si>
  <si>
    <t>陈云鹏</t>
  </si>
  <si>
    <t>石磊</t>
  </si>
  <si>
    <t>张珊珊</t>
  </si>
  <si>
    <t>陈兴洲</t>
  </si>
  <si>
    <t>关丽波</t>
  </si>
  <si>
    <t>刘宇</t>
  </si>
  <si>
    <t>罗凌</t>
  </si>
  <si>
    <t>钟卓袁</t>
  </si>
  <si>
    <t>马银瑶</t>
  </si>
  <si>
    <t>盆底治疗</t>
  </si>
  <si>
    <t>吴月娟</t>
  </si>
  <si>
    <t>宋怀宇</t>
  </si>
  <si>
    <t>蒙绪宁</t>
  </si>
  <si>
    <t>刘彤</t>
  </si>
  <si>
    <t>伍欣</t>
  </si>
  <si>
    <t>钟书，杨超</t>
  </si>
  <si>
    <t>陆光成</t>
  </si>
  <si>
    <t>宋怀宇，蒋长秀</t>
  </si>
  <si>
    <t>蒙绪宁，石磊</t>
  </si>
  <si>
    <t>曾春</t>
  </si>
  <si>
    <t>马银瑶，张珊珊</t>
  </si>
  <si>
    <t>盆底治疗，盆底评估，出生证办理</t>
  </si>
  <si>
    <t>曾令华</t>
  </si>
  <si>
    <t>陈云鹏，杨超</t>
  </si>
  <si>
    <t>张国，何宛蓉，陈兴洲</t>
  </si>
  <si>
    <t>陈昌益，杨洋</t>
  </si>
  <si>
    <t>袁军，刘宇</t>
  </si>
  <si>
    <t>林媛珍</t>
  </si>
  <si>
    <t>马银瑶，张珊珊，黄林环</t>
  </si>
  <si>
    <t>助产士门诊，盆底治疗，盆底评估</t>
  </si>
  <si>
    <t>陈姜</t>
  </si>
  <si>
    <t>冯瑞，何宛蓉，陈兴洲</t>
  </si>
  <si>
    <t>关丽波，杨洋</t>
  </si>
  <si>
    <t>马银瑶，黄林环</t>
  </si>
  <si>
    <t>龙喜贵</t>
  </si>
  <si>
    <t>覃柳，陈兴洲，张国</t>
  </si>
  <si>
    <t>关丽波，何科</t>
  </si>
  <si>
    <t>夏文豪，甘剑挺，许能文</t>
  </si>
  <si>
    <t>韦彩周，龙胜泽</t>
  </si>
  <si>
    <t>马银瑶，马艳华</t>
  </si>
  <si>
    <t>谭双全</t>
  </si>
  <si>
    <t>冯瑞，陈兴洲</t>
  </si>
  <si>
    <t>甘剑挺，许能文</t>
  </si>
  <si>
    <t>张秀群</t>
  </si>
  <si>
    <t>林通</t>
  </si>
  <si>
    <t>宋怀宇，陈兴洲</t>
  </si>
  <si>
    <t>冯瑞</t>
  </si>
  <si>
    <t>陈昌益，关丽波</t>
  </si>
  <si>
    <t>石磊，蒙绪宁</t>
  </si>
  <si>
    <t>盆底治疗，盆底评估</t>
  </si>
  <si>
    <t>李复生</t>
  </si>
  <si>
    <t>蒋长秀</t>
  </si>
  <si>
    <t>何科，关丽波</t>
  </si>
  <si>
    <t>钟华，许玉泉</t>
  </si>
  <si>
    <t>钟华</t>
  </si>
  <si>
    <t>袁军</t>
  </si>
  <si>
    <t>蒙绪宁，曾涛</t>
  </si>
  <si>
    <t>曾涛</t>
  </si>
  <si>
    <t>陈昌益，关丽波，杨洋</t>
  </si>
  <si>
    <t>张珊珊，黄林环</t>
  </si>
  <si>
    <t>夏文豪，甘剑挺</t>
  </si>
  <si>
    <t>张珊珊，马艳华</t>
  </si>
  <si>
    <t>甘剑挺</t>
  </si>
  <si>
    <t>许能文，蒙绪宁</t>
  </si>
  <si>
    <t>许能文</t>
  </si>
  <si>
    <t>何宛蓉</t>
  </si>
  <si>
    <t>田矛</t>
  </si>
  <si>
    <t>钟华，陈文琦</t>
  </si>
  <si>
    <t>覃柳</t>
  </si>
  <si>
    <t>肝胆胰脾·甲状腺·乳腺外科</t>
  </si>
  <si>
    <t>胃肠·疝外科</t>
  </si>
  <si>
    <t>结直肠肛门外科</t>
  </si>
  <si>
    <t>普通外科专科门诊</t>
  </si>
  <si>
    <t>骨关节病·运动损伤门诊</t>
  </si>
  <si>
    <t>颈椎胸椎及腰椎疾病门诊</t>
  </si>
  <si>
    <t>四肢骨折·慢性创面门诊</t>
  </si>
  <si>
    <t>医疗美容科</t>
  </si>
  <si>
    <t>心胸外科</t>
  </si>
  <si>
    <t>泌尿外科（新）</t>
  </si>
  <si>
    <t>精神心理科</t>
  </si>
  <si>
    <t>皮肤性病科</t>
  </si>
  <si>
    <t>临床肿瘤中心放疗一病区门诊</t>
  </si>
  <si>
    <t>疼痛科</t>
  </si>
  <si>
    <t>覃鑫</t>
  </si>
  <si>
    <t>周冰川</t>
  </si>
  <si>
    <t>梁海波</t>
  </si>
  <si>
    <t>覃俊君</t>
  </si>
  <si>
    <t>崔向荣</t>
  </si>
  <si>
    <t>滕晓颦</t>
  </si>
  <si>
    <t>梁胜景</t>
  </si>
  <si>
    <t>王鑫鑫</t>
  </si>
  <si>
    <t>韦鸾英</t>
  </si>
  <si>
    <t>徐豫昕</t>
  </si>
  <si>
    <t>古俊钊</t>
  </si>
  <si>
    <t>覃华波</t>
  </si>
  <si>
    <t>欧裕福</t>
  </si>
  <si>
    <t>陈尚威</t>
  </si>
  <si>
    <t>张相成</t>
  </si>
  <si>
    <t>李书振</t>
  </si>
  <si>
    <t>赵勇</t>
  </si>
  <si>
    <t>吴永祥</t>
  </si>
  <si>
    <t>潘新元</t>
  </si>
  <si>
    <t>李军</t>
  </si>
  <si>
    <t>陈元元</t>
  </si>
  <si>
    <t>庞黎明</t>
  </si>
  <si>
    <t>兰敏东</t>
  </si>
  <si>
    <t>邹健勇，梁胜景</t>
  </si>
  <si>
    <t>王伟</t>
  </si>
  <si>
    <t>陈志辉</t>
  </si>
  <si>
    <t>邹健勇</t>
  </si>
  <si>
    <t>邓珊</t>
  </si>
  <si>
    <t>何泽华</t>
  </si>
  <si>
    <t>苏靖诚</t>
  </si>
  <si>
    <t>陈甲信</t>
  </si>
  <si>
    <t>吴福霖</t>
  </si>
  <si>
    <t>徐豫昕，王琛</t>
  </si>
  <si>
    <t>王琛</t>
  </si>
  <si>
    <t>针灸科</t>
  </si>
  <si>
    <t>中医鼻炎门诊</t>
  </si>
  <si>
    <t>中医备孕门诊</t>
  </si>
  <si>
    <t>推拿科</t>
  </si>
  <si>
    <t>颈肩腰腿痛门诊</t>
  </si>
  <si>
    <t>康复医学科</t>
  </si>
  <si>
    <t>中医科</t>
  </si>
  <si>
    <t>眼科</t>
  </si>
  <si>
    <t>耳鼻咽喉头颈外科</t>
  </si>
  <si>
    <t>眩晕门诊</t>
  </si>
  <si>
    <t>头颈甲状腺外科专病门诊</t>
  </si>
  <si>
    <t>鼾症门诊</t>
  </si>
  <si>
    <t>耳鼻咽喉头颈外科（治疗）</t>
  </si>
  <si>
    <t>口腔科</t>
  </si>
  <si>
    <t>梁宗挺，黄远西</t>
  </si>
  <si>
    <t>蒋垂刚</t>
  </si>
  <si>
    <t>李玉婷</t>
  </si>
  <si>
    <t>梁斌</t>
  </si>
  <si>
    <t>刘强</t>
  </si>
  <si>
    <t>俸道荣</t>
  </si>
  <si>
    <t>何文静，杨钊</t>
  </si>
  <si>
    <t>张政，江河</t>
  </si>
  <si>
    <t>陆威，陆慧，李辰，李民冬，刘光雪</t>
  </si>
  <si>
    <t>梁宗挺（停），黄远西，李玉婷</t>
  </si>
  <si>
    <t>黄慧，马建中</t>
  </si>
  <si>
    <t>梁宗挺</t>
  </si>
  <si>
    <t>马建中</t>
  </si>
  <si>
    <t>陆锦龙</t>
  </si>
  <si>
    <t>皮下脱敏治疗预约</t>
  </si>
  <si>
    <t>陆威，梁恩泉</t>
  </si>
  <si>
    <t>陆威，梁恩泉，王源元</t>
  </si>
  <si>
    <t>崔凌</t>
  </si>
  <si>
    <t>王涛</t>
  </si>
  <si>
    <t>蒋垂刚（停）</t>
  </si>
  <si>
    <t>罗琎</t>
  </si>
  <si>
    <t>黄慧，吕健</t>
  </si>
  <si>
    <t>王涛，谢华</t>
  </si>
  <si>
    <t>陆威，陆慧，梁恩泉，李辰，李民冬</t>
  </si>
  <si>
    <t>李玉婷，黄远西</t>
  </si>
  <si>
    <t>张绍阳，吕健</t>
  </si>
  <si>
    <t>谢华</t>
  </si>
  <si>
    <t>崔凌，蓝倩倩</t>
  </si>
  <si>
    <t>张政，陆锦龙</t>
  </si>
  <si>
    <t>梁宗挺，李玉婷</t>
  </si>
  <si>
    <t>黄慧，杨钊</t>
  </si>
  <si>
    <t>张绍阳，张九明</t>
  </si>
  <si>
    <t>李健，江河</t>
  </si>
  <si>
    <t>陆威，陆慧，梁恩泉，李辰，</t>
  </si>
  <si>
    <t>蒋垂刚，黄远西</t>
  </si>
  <si>
    <t>江河</t>
  </si>
  <si>
    <t>蓝倩倩，马建中</t>
  </si>
  <si>
    <t>王涛，陆锦龙</t>
  </si>
  <si>
    <t>陆威，梁恩泉，李辰，李民冬</t>
  </si>
  <si>
    <t>何文静（停），马建中</t>
  </si>
  <si>
    <t>陆威，梁恩泉，李辰，李民冬，王源元</t>
  </si>
  <si>
    <t>杨钊，马建中</t>
  </si>
  <si>
    <t>陆威，陆慧，梁恩泉，李民冬，刘光雪（新增）</t>
  </si>
  <si>
    <t>杨钊</t>
  </si>
  <si>
    <t>李民冬，陆慧，李辰</t>
  </si>
  <si>
    <t>蓝倩倩</t>
  </si>
  <si>
    <t>陆威，梁恩泉，李辰，陆慧</t>
  </si>
  <si>
    <t>张绍阳，马建中</t>
  </si>
  <si>
    <t>陆威，李民冬，梁恩泉，刘光雪</t>
  </si>
  <si>
    <t>张绍阳，黄慧</t>
  </si>
  <si>
    <t>张九明，马建中</t>
  </si>
  <si>
    <t>蓝倩倩，吕健</t>
  </si>
  <si>
    <t>何文静，吕健</t>
  </si>
  <si>
    <t>陆威，陆慧，李民冬，李辰</t>
  </si>
  <si>
    <t>蒋垂刚，</t>
  </si>
  <si>
    <t>吕健</t>
  </si>
  <si>
    <t>陆威，李民冬</t>
  </si>
  <si>
    <t>陆威，李民冬，王源元</t>
  </si>
  <si>
    <t>何文静</t>
  </si>
  <si>
    <t>陆威，陆慧，梁恩泉，李民冬</t>
  </si>
  <si>
    <t>陆威，梁恩泉，李民冬，李辰，刘光雪</t>
  </si>
  <si>
    <t>张九明，吕健</t>
  </si>
  <si>
    <t>陆威，梁恩泉，李民冬，李辰，陆慧</t>
  </si>
  <si>
    <t>何文静，马建中</t>
  </si>
  <si>
    <t>陆威，梁恩泉，李民冬，李辰，陆慧，王源元</t>
  </si>
  <si>
    <t>陆威，陆慧，梁恩泉，李辰，刘光雪</t>
  </si>
  <si>
    <t>黄远西</t>
  </si>
  <si>
    <t>张绍阳</t>
  </si>
  <si>
    <t>陆威，梁恩泉，李民冬，李辰</t>
  </si>
  <si>
    <t>陆威，陆慧，梁恩泉，刘光雪</t>
  </si>
  <si>
    <t>陆威，陆慧，李民冬，梁恩泉，李辰</t>
  </si>
  <si>
    <t>肝炎门诊</t>
  </si>
  <si>
    <t>李金谦</t>
  </si>
  <si>
    <t>陆俊桦</t>
  </si>
  <si>
    <t>陈婉玲</t>
  </si>
  <si>
    <t>沈扬林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</si>
</sst>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6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3"/>
      <color rgb="FFFF0000"/>
      <name val="宋体"/>
      <charset val="134"/>
      <scheme val="minor"/>
    </font>
    <font>
      <sz val="11"/>
      <name val="宋体"/>
      <charset val="1"/>
    </font>
    <font>
      <sz val="12"/>
      <name val="宋体"/>
      <charset val="1"/>
    </font>
    <font>
      <sz val="10"/>
      <name val="宋体"/>
      <charset val="1"/>
    </font>
    <font>
      <sz val="11"/>
      <name val="宋体"/>
      <charset val="134"/>
      <scheme val="maj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</fonts>
  <fills count="8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3"/>
        <bgColor indexed="49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0"/>
        <bgColor indexed="21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25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6" fillId="43" borderId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49" borderId="15" applyNumberFormat="0" applyAlignment="0" applyProtection="0"/>
    <xf numFmtId="0" fontId="10" fillId="5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35" borderId="0" applyNumberFormat="0" applyBorder="0" applyAlignment="0" applyProtection="0"/>
    <xf numFmtId="0" fontId="48" fillId="0" borderId="17" applyNumberFormat="0" applyFill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58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" fillId="55" borderId="0"/>
    <xf numFmtId="0" fontId="10" fillId="6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6" fillId="64" borderId="0"/>
    <xf numFmtId="0" fontId="10" fillId="5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2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0" borderId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33" borderId="0" applyNumberFormat="0" applyBorder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8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47" fillId="39" borderId="16" applyNumberFormat="0" applyAlignment="0" applyProtection="0"/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5" fillId="0" borderId="0" applyNumberFormat="0" applyFill="0" applyBorder="0" applyAlignment="0" applyProtection="0"/>
    <xf numFmtId="0" fontId="16" fillId="0" borderId="0"/>
    <xf numFmtId="0" fontId="10" fillId="44" borderId="0" applyNumberFormat="0" applyBorder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6" fillId="48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40" borderId="0" applyNumberFormat="0" applyBorder="0" applyAlignment="0" applyProtection="0"/>
    <xf numFmtId="0" fontId="10" fillId="69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70" borderId="0" applyNumberFormat="0" applyBorder="0" applyAlignment="0" applyProtection="0"/>
    <xf numFmtId="0" fontId="16" fillId="0" borderId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6" fillId="0" borderId="0"/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16" fillId="0" borderId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55" fillId="0" borderId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6" fillId="0" borderId="0"/>
    <xf numFmtId="0" fontId="10" fillId="62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1" fillId="60" borderId="20" applyNumberFormat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51" fillId="60" borderId="20" applyNumberFormat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6" fillId="69" borderId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42" fillId="50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6" fillId="35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51" fillId="60" borderId="20" applyNumberFormat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6" fillId="43" borderId="0"/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6" fillId="4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2" borderId="0" applyNumberFormat="0" applyBorder="0" applyAlignment="0" applyProtection="0"/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62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0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3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33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7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7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6" fillId="0" borderId="0"/>
    <xf numFmtId="0" fontId="16" fillId="0" borderId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70" borderId="0" applyNumberFormat="0" applyBorder="0" applyAlignment="0" applyProtection="0"/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0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42" fillId="70" borderId="0" applyNumberFormat="0" applyBorder="0" applyAlignment="0" applyProtection="0"/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42" fillId="50" borderId="0" applyNumberFormat="0" applyBorder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3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6" fillId="40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6" fillId="76" borderId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6" fillId="77" borderId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42" fillId="4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6" fillId="37" borderId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Protection="0">
      <alignment vertical="center"/>
    </xf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6" fillId="78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51" fillId="60" borderId="20" applyNumberFormat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39" borderId="16" applyNumberFormat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6" fillId="40" borderId="0"/>
    <xf numFmtId="0" fontId="10" fillId="40" borderId="0" applyNumberFormat="0" applyBorder="0" applyAlignment="0" applyProtection="0"/>
    <xf numFmtId="0" fontId="42" fillId="6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40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77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7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2" fillId="42" borderId="0" applyNumberFormat="0" applyBorder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77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6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7" fillId="39" borderId="16" applyNumberFormat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0" fillId="35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50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55" borderId="0" applyNumberFormat="0" applyBorder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0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6" fillId="0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6" fillId="36" borderId="0">
      <alignment vertical="center"/>
    </xf>
    <xf numFmtId="0" fontId="10" fillId="53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8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8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0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52" borderId="0"/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2" borderId="0" applyNumberFormat="0" applyBorder="0" applyAlignment="0" applyProtection="0"/>
    <xf numFmtId="0" fontId="10" fillId="35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69" borderId="0" applyNumberFormat="0" applyBorder="0" applyAlignment="0" applyProtection="0"/>
    <xf numFmtId="0" fontId="10" fillId="40" borderId="0" applyNumberFormat="0" applyBorder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5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69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0" fillId="69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3" fillId="72" borderId="0" applyNumberFormat="0" applyBorder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6" fillId="0" borderId="0"/>
    <xf numFmtId="0" fontId="16" fillId="0" borderId="0"/>
    <xf numFmtId="0" fontId="10" fillId="3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3" fillId="0" borderId="13" applyNumberFormat="0" applyFill="0" applyAlignment="0" applyProtection="0"/>
    <xf numFmtId="0" fontId="10" fillId="3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62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39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10" fillId="39" borderId="0" applyNumberFormat="0" applyBorder="0" applyAlignment="0" applyProtection="0"/>
    <xf numFmtId="0" fontId="6" fillId="54" borderId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40" borderId="0" applyNumberFormat="0" applyBorder="0" applyAlignment="0" applyProtection="0"/>
    <xf numFmtId="0" fontId="6" fillId="46" borderId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40" borderId="0" applyNumberFormat="0" applyBorder="0" applyAlignment="0" applyProtection="0"/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36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61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6" fillId="34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6" fillId="35" borderId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6" fillId="39" borderId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6" fillId="45" borderId="0">
      <alignment vertical="center"/>
    </xf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62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48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0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47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61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62" borderId="0" applyNumberFormat="0" applyBorder="0" applyAlignment="0" applyProtection="0"/>
    <xf numFmtId="0" fontId="42" fillId="64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5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35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6" fillId="0" borderId="21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0" borderId="0" applyNumberFormat="0" applyBorder="0" applyProtection="0">
      <alignment vertical="center"/>
    </xf>
    <xf numFmtId="0" fontId="10" fillId="50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61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75" borderId="19" applyNumberFormat="0" applyAlignment="0" applyProtection="0"/>
    <xf numFmtId="0" fontId="42" fillId="3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6" fillId="35" borderId="0"/>
    <xf numFmtId="0" fontId="10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6" fillId="57" borderId="5"/>
    <xf numFmtId="0" fontId="42" fillId="3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7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6" fillId="0" borderId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35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Protection="0">
      <alignment vertical="center"/>
    </xf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54" fillId="60" borderId="16" applyNumberFormat="0" applyAlignment="0" applyProtection="0"/>
    <xf numFmtId="0" fontId="10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5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50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6" fillId="53" borderId="0">
      <alignment vertical="center"/>
    </xf>
    <xf numFmtId="0" fontId="51" fillId="60" borderId="20" applyNumberFormat="0" applyAlignment="0" applyProtection="0"/>
    <xf numFmtId="0" fontId="42" fillId="64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10" fillId="35" borderId="0" applyNumberFormat="0" applyBorder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3" fillId="7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6" fillId="79" borderId="0"/>
    <xf numFmtId="0" fontId="10" fillId="53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6" fillId="0" borderId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/>
    <xf numFmtId="0" fontId="16" fillId="0" borderId="0"/>
    <xf numFmtId="0" fontId="6" fillId="55" borderId="0"/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7" fillId="62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6" fillId="69" borderId="0"/>
    <xf numFmtId="0" fontId="10" fillId="53" borderId="0" applyNumberFormat="0" applyBorder="0" applyAlignment="0" applyProtection="0">
      <alignment vertical="center"/>
    </xf>
    <xf numFmtId="0" fontId="10" fillId="62" borderId="0" applyNumberFormat="0" applyBorder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10" fillId="35" borderId="0" applyNumberFormat="0" applyBorder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10" fillId="33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22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10" fillId="6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6" fillId="44" borderId="0">
      <alignment vertical="center"/>
    </xf>
    <xf numFmtId="0" fontId="10" fillId="5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3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35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5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6" fillId="46" borderId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8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6" fillId="62" borderId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62" borderId="0" applyNumberFormat="0" applyBorder="0" applyAlignment="0" applyProtection="0"/>
    <xf numFmtId="0" fontId="42" fillId="47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6" fillId="0" borderId="0"/>
    <xf numFmtId="0" fontId="10" fillId="6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0" borderId="0" applyNumberFormat="0" applyBorder="0" applyAlignment="0" applyProtection="0"/>
    <xf numFmtId="0" fontId="10" fillId="62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6" fillId="0" borderId="0"/>
    <xf numFmtId="0" fontId="10" fillId="5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5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55" borderId="0" applyNumberFormat="0" applyBorder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2" fillId="35" borderId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2" fillId="3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2" fillId="3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3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3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2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0" borderId="0">
      <alignment vertical="center"/>
    </xf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2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62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6" fillId="64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10" fillId="62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6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0" borderId="0">
      <alignment vertical="center"/>
    </xf>
    <xf numFmtId="0" fontId="6" fillId="62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62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61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0" fontId="10" fillId="62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10" fillId="45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6" fillId="0" borderId="0"/>
    <xf numFmtId="0" fontId="56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10" fillId="45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62" borderId="0" applyNumberFormat="0" applyBorder="0" applyAlignment="0" applyProtection="0"/>
    <xf numFmtId="0" fontId="6" fillId="62" borderId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0" fillId="0" borderId="0">
      <alignment vertical="center"/>
    </xf>
    <xf numFmtId="0" fontId="16" fillId="0" borderId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2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59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0" fillId="0" borderId="0">
      <alignment vertical="center"/>
    </xf>
    <xf numFmtId="0" fontId="52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59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0" borderId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6" fillId="80" borderId="0">
      <alignment vertical="center"/>
    </xf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6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62" borderId="0" applyNumberFormat="0" applyBorder="0" applyAlignment="0" applyProtection="0"/>
    <xf numFmtId="0" fontId="42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37" borderId="0" applyNumberFormat="0" applyBorder="0" applyAlignment="0" applyProtection="0"/>
    <xf numFmtId="0" fontId="6" fillId="58" borderId="0"/>
    <xf numFmtId="0" fontId="10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6" fillId="63" borderId="0">
      <alignment vertical="center"/>
    </xf>
    <xf numFmtId="0" fontId="49" fillId="0" borderId="18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6" fillId="0" borderId="0">
      <alignment vertical="center"/>
    </xf>
    <xf numFmtId="0" fontId="10" fillId="63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2" borderId="0" applyNumberFormat="0" applyBorder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2" fillId="50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10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7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63" borderId="0" applyNumberFormat="0" applyBorder="0" applyAlignment="0" applyProtection="0">
      <alignment vertical="center"/>
    </xf>
    <xf numFmtId="0" fontId="16" fillId="0" borderId="0"/>
    <xf numFmtId="0" fontId="56" fillId="0" borderId="21" applyNumberFormat="0" applyFill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16" fillId="0" borderId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16" fillId="0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6" fillId="37" borderId="0"/>
    <xf numFmtId="0" fontId="10" fillId="77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6" fillId="49" borderId="15" applyNumberForma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50" borderId="0" applyNumberFormat="0" applyBorder="0" applyAlignment="0" applyProtection="0"/>
    <xf numFmtId="0" fontId="44" fillId="0" borderId="11"/>
    <xf numFmtId="0" fontId="16" fillId="0" borderId="0"/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2" borderId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42" fillId="4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6" fillId="69" borderId="0"/>
    <xf numFmtId="0" fontId="16" fillId="0" borderId="0"/>
    <xf numFmtId="0" fontId="10" fillId="37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42" fillId="7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0" borderId="0">
      <alignment vertical="center"/>
    </xf>
    <xf numFmtId="0" fontId="42" fillId="58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10" fillId="65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59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16" fillId="0" borderId="0"/>
    <xf numFmtId="0" fontId="10" fillId="65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6" fillId="37" borderId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33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33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42" fillId="58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6" fillId="49" borderId="15" applyNumberFormat="0" applyAlignment="0" applyProtection="0"/>
    <xf numFmtId="0" fontId="10" fillId="4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49" fillId="0" borderId="18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Protection="0">
      <alignment vertical="center"/>
    </xf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49" fillId="0" borderId="18" applyNumberFormat="0" applyFill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49" fillId="0" borderId="18" applyNumberFormat="0" applyFill="0" applyAlignment="0" applyProtection="0"/>
    <xf numFmtId="0" fontId="16" fillId="0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1" fillId="60" borderId="20" applyNumberFormat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6" fillId="0" borderId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39" borderId="0" applyNumberFormat="0" applyBorder="0" applyAlignment="0" applyProtection="0"/>
    <xf numFmtId="0" fontId="6" fillId="44" borderId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5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39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6" fillId="0" borderId="0"/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6" fillId="76" borderId="0"/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44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3" fillId="0" borderId="22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" fillId="65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>
      <alignment vertical="center"/>
    </xf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0" fillId="3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6" fillId="0" borderId="0"/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10" fillId="4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42" fillId="48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4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4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6" fillId="69" borderId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4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37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6" fillId="81" borderId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16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5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6" fillId="82" borderId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55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33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10" fillId="33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13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51" fillId="60" borderId="20" applyNumberFormat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70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6" fillId="43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50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50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6" fillId="82" borderId="0"/>
    <xf numFmtId="0" fontId="10" fillId="50" borderId="0" applyNumberFormat="0" applyBorder="0" applyAlignment="0" applyProtection="0"/>
    <xf numFmtId="0" fontId="51" fillId="60" borderId="20" applyNumberFormat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7" fillId="62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48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6" fillId="0" borderId="0"/>
    <xf numFmtId="0" fontId="16" fillId="0" borderId="0"/>
    <xf numFmtId="0" fontId="10" fillId="33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6" fillId="0" borderId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8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3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6" fillId="82" borderId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71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10" fillId="33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56" fillId="0" borderId="21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Protection="0">
      <alignment vertical="center"/>
    </xf>
    <xf numFmtId="0" fontId="10" fillId="33" borderId="0" applyNumberFormat="0" applyBorder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10" fillId="33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33" borderId="0" applyNumberFormat="0" applyBorder="0" applyAlignment="0" applyProtection="0"/>
    <xf numFmtId="0" fontId="42" fillId="55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3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3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65" borderId="0" applyNumberFormat="0" applyBorder="0" applyAlignment="0" applyProtection="0">
      <alignment vertical="center"/>
    </xf>
    <xf numFmtId="0" fontId="6" fillId="37" borderId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33" borderId="0" applyNumberFormat="0" applyBorder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3" borderId="0" applyNumberFormat="0" applyBorder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77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6" fillId="42" borderId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6" fillId="0" borderId="0"/>
    <xf numFmtId="0" fontId="10" fillId="65" borderId="0" applyNumberFormat="0" applyBorder="0" applyAlignment="0" applyProtection="0">
      <alignment vertical="center"/>
    </xf>
    <xf numFmtId="0" fontId="16" fillId="0" borderId="0"/>
    <xf numFmtId="0" fontId="10" fillId="6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6" fillId="0" borderId="0"/>
    <xf numFmtId="0" fontId="10" fillId="65" borderId="0" applyNumberFormat="0" applyBorder="0" applyAlignment="0" applyProtection="0">
      <alignment vertical="center"/>
    </xf>
    <xf numFmtId="0" fontId="16" fillId="0" borderId="0"/>
    <xf numFmtId="0" fontId="42" fillId="46" borderId="0" applyNumberFormat="0" applyBorder="0" applyAlignment="0" applyProtection="0">
      <alignment vertical="center"/>
    </xf>
    <xf numFmtId="0" fontId="16" fillId="0" borderId="0"/>
    <xf numFmtId="0" fontId="10" fillId="6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6" fillId="0" borderId="0"/>
    <xf numFmtId="0" fontId="10" fillId="6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10" fillId="33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6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6" fillId="0" borderId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/>
    <xf numFmtId="0" fontId="42" fillId="7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6" fillId="39" borderId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55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7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6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6" fillId="0" borderId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6" fillId="0" borderId="0"/>
    <xf numFmtId="0" fontId="0" fillId="0" borderId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39" borderId="16" applyNumberForma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6" fillId="39" borderId="0"/>
    <xf numFmtId="0" fontId="47" fillId="56" borderId="16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3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8" fillId="0" borderId="17" applyNumberFormat="0" applyFill="0" applyAlignment="0" applyProtection="0"/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39" borderId="0" applyNumberFormat="0" applyBorder="0" applyAlignment="0" applyProtection="0"/>
    <xf numFmtId="0" fontId="16" fillId="0" borderId="0"/>
    <xf numFmtId="0" fontId="10" fillId="41" borderId="0" applyNumberFormat="0" applyBorder="0" applyAlignment="0" applyProtection="0">
      <alignment vertical="center"/>
    </xf>
    <xf numFmtId="0" fontId="10" fillId="50" borderId="0" applyNumberFormat="0" applyBorder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50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48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6" fillId="56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10" fillId="39" borderId="0" applyNumberFormat="0" applyBorder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75" borderId="19" applyNumberForma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50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50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6" fillId="0" borderId="0"/>
    <xf numFmtId="0" fontId="10" fillId="56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6" fillId="0" borderId="0"/>
    <xf numFmtId="0" fontId="47" fillId="39" borderId="16" applyNumberFormat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6" fillId="69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39" borderId="0" applyNumberFormat="0" applyBorder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56" borderId="0" applyNumberFormat="0" applyBorder="0" applyAlignment="0" applyProtection="0">
      <alignment vertical="center"/>
    </xf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4" fillId="60" borderId="8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8" fillId="0" borderId="17" applyNumberFormat="0" applyFill="0" applyAlignment="0" applyProtection="0"/>
    <xf numFmtId="0" fontId="10" fillId="69" borderId="0" applyNumberFormat="0" applyBorder="0" applyAlignment="0" applyProtection="0"/>
    <xf numFmtId="0" fontId="16" fillId="0" borderId="0"/>
    <xf numFmtId="0" fontId="10" fillId="69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50" borderId="0" applyNumberFormat="0" applyBorder="0" applyAlignment="0" applyProtection="0"/>
    <xf numFmtId="0" fontId="42" fillId="4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42" fillId="5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6" fillId="0" borderId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3" fillId="72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0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10" fillId="59" borderId="0" applyNumberFormat="0" applyBorder="0" applyAlignment="0" applyProtection="0"/>
    <xf numFmtId="0" fontId="16" fillId="75" borderId="19" applyNumberFormat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75" borderId="19" applyNumberFormat="0" applyAlignment="0" applyProtection="0"/>
    <xf numFmtId="0" fontId="10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59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6" fillId="55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6" fillId="49" borderId="15" applyNumberFormat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10" fillId="55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6" fillId="55" borderId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5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55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42" fillId="58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0" fillId="46" borderId="0" applyNumberFormat="0" applyBorder="0" applyAlignment="0" applyProtection="0">
      <alignment vertical="center"/>
    </xf>
    <xf numFmtId="0" fontId="16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6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50" borderId="0" applyNumberFormat="0" applyBorder="0" applyAlignment="0" applyProtection="0"/>
    <xf numFmtId="0" fontId="42" fillId="64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50" borderId="0" applyNumberFormat="0" applyBorder="0" applyAlignment="0" applyProtection="0"/>
    <xf numFmtId="0" fontId="16" fillId="75" borderId="19" applyNumberFormat="0" applyAlignment="0" applyProtection="0"/>
    <xf numFmtId="0" fontId="10" fillId="50" borderId="0" applyNumberFormat="0" applyBorder="0" applyAlignment="0" applyProtection="0"/>
    <xf numFmtId="0" fontId="16" fillId="75" borderId="19" applyNumberFormat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0" borderId="0" applyNumberFormat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10" fillId="50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10" fillId="5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61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42" fillId="64" borderId="0" applyNumberFormat="0" applyBorder="0" applyAlignment="0" applyProtection="0"/>
    <xf numFmtId="0" fontId="42" fillId="48" borderId="0" applyNumberFormat="0" applyBorder="0" applyAlignment="0" applyProtection="0"/>
    <xf numFmtId="0" fontId="6" fillId="43" borderId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2" borderId="0" applyNumberFormat="0" applyBorder="0" applyAlignment="0" applyProtection="0"/>
    <xf numFmtId="0" fontId="44" fillId="0" borderId="14" applyNumberFormat="0" applyFill="0" applyAlignment="0" applyProtection="0"/>
    <xf numFmtId="0" fontId="10" fillId="41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3" fillId="0" borderId="13" applyNumberFormat="0" applyFill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50" borderId="0" applyNumberFormat="0" applyBorder="0" applyProtection="0">
      <alignment vertical="center"/>
    </xf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2" fillId="42" borderId="0" applyNumberFormat="0" applyBorder="0" applyAlignment="0" applyProtection="0"/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42" fillId="48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50" borderId="0" applyNumberFormat="0" applyBorder="0" applyAlignment="0" applyProtection="0"/>
    <xf numFmtId="0" fontId="46" fillId="49" borderId="15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48" fillId="0" borderId="23"/>
    <xf numFmtId="0" fontId="10" fillId="50" borderId="0" applyNumberFormat="0" applyBorder="0" applyAlignment="0" applyProtection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50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6" fillId="8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50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10" fillId="50" borderId="0" applyNumberFormat="0" applyBorder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10" fillId="41" borderId="0" applyNumberFormat="0" applyBorder="0" applyAlignment="0" applyProtection="0">
      <alignment vertical="center"/>
    </xf>
    <xf numFmtId="0" fontId="6" fillId="79" borderId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0" borderId="0" applyNumberFormat="0" applyBorder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6" fillId="0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6" fillId="37" borderId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23">
      <alignment vertical="center"/>
    </xf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Protection="0">
      <alignment vertical="center"/>
    </xf>
    <xf numFmtId="0" fontId="10" fillId="3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5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54" fillId="60" borderId="16" applyNumberFormat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54" fillId="60" borderId="16" applyNumberFormat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6" fillId="49" borderId="15" applyNumberFormat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46" fillId="49" borderId="15" applyNumberFormat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6" fillId="37" borderId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48" fillId="0" borderId="23"/>
    <xf numFmtId="0" fontId="10" fillId="37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10" fillId="37" borderId="0" applyNumberFormat="0" applyBorder="0" applyAlignment="0" applyProtection="0"/>
    <xf numFmtId="0" fontId="55" fillId="0" borderId="0" applyNumberFormat="0" applyFill="0" applyBorder="0" applyAlignment="0" applyProtection="0"/>
    <xf numFmtId="0" fontId="10" fillId="0" borderId="0">
      <alignment vertical="center"/>
    </xf>
    <xf numFmtId="0" fontId="10" fillId="3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6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16" fillId="0" borderId="0"/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6" fillId="42" borderId="0"/>
    <xf numFmtId="0" fontId="10" fillId="44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10" fillId="37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59" borderId="0" applyNumberFormat="0" applyBorder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59" borderId="0" applyNumberFormat="0" applyBorder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4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6" fillId="69" borderId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16" fillId="0" borderId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2" fillId="35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0" borderId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6" fillId="0" borderId="0"/>
    <xf numFmtId="0" fontId="16" fillId="0" borderId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6" fillId="0" borderId="0"/>
    <xf numFmtId="0" fontId="16" fillId="0" borderId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7" fillId="39" borderId="16" applyNumberFormat="0" applyAlignment="0" applyProtection="0"/>
    <xf numFmtId="0" fontId="16" fillId="0" borderId="0"/>
    <xf numFmtId="0" fontId="16" fillId="0" borderId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7" fillId="39" borderId="16" applyNumberFormat="0" applyAlignment="0" applyProtection="0"/>
    <xf numFmtId="0" fontId="16" fillId="0" borderId="0"/>
    <xf numFmtId="0" fontId="16" fillId="0" borderId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47" fillId="39" borderId="16" applyNumberFormat="0" applyAlignment="0" applyProtection="0"/>
    <xf numFmtId="0" fontId="16" fillId="0" borderId="0"/>
    <xf numFmtId="0" fontId="16" fillId="0" borderId="0"/>
    <xf numFmtId="0" fontId="10" fillId="69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Protection="0">
      <alignment vertical="center"/>
    </xf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Protection="0">
      <alignment vertical="center"/>
    </xf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50" fillId="0" borderId="0" applyNumberFormat="0" applyFill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75" borderId="19" applyNumberFormat="0" applyProtection="0">
      <alignment vertical="center"/>
    </xf>
    <xf numFmtId="0" fontId="16" fillId="75" borderId="19" applyNumberFormat="0" applyAlignment="0" applyProtection="0"/>
    <xf numFmtId="0" fontId="42" fillId="5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2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2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69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54" fillId="60" borderId="16" applyNumberFormat="0" applyAlignment="0" applyProtection="0"/>
    <xf numFmtId="0" fontId="10" fillId="45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Protection="0">
      <alignment vertical="center"/>
    </xf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42" fillId="50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46" fillId="74" borderId="15" applyNumberFormat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Protection="0">
      <alignment vertical="center"/>
    </xf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10" fillId="6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69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75" borderId="19" applyNumberForma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6" fillId="45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75" borderId="19" applyNumberForma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7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69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7" borderId="19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9" borderId="0" applyNumberFormat="0" applyBorder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" fillId="54" borderId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10" fillId="69" borderId="0" applyNumberFormat="0" applyBorder="0" applyAlignment="0" applyProtection="0"/>
    <xf numFmtId="0" fontId="16" fillId="75" borderId="19" applyNumberFormat="0" applyAlignment="0" applyProtection="0"/>
    <xf numFmtId="0" fontId="6" fillId="43" borderId="0"/>
    <xf numFmtId="0" fontId="10" fillId="45" borderId="0" applyNumberFormat="0" applyBorder="0" applyAlignment="0" applyProtection="0">
      <alignment vertical="center"/>
    </xf>
    <xf numFmtId="0" fontId="16" fillId="75" borderId="19" applyNumberFormat="0" applyAlignment="0" applyProtection="0"/>
    <xf numFmtId="0" fontId="42" fillId="50" borderId="0" applyNumberFormat="0" applyBorder="0" applyAlignment="0" applyProtection="0"/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52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42" fillId="55" borderId="0" applyNumberFormat="0" applyBorder="0" applyAlignment="0" applyProtection="0"/>
    <xf numFmtId="0" fontId="6" fillId="79" borderId="0"/>
    <xf numFmtId="0" fontId="10" fillId="0" borderId="0">
      <alignment vertical="center"/>
    </xf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>
      <alignment vertical="center"/>
    </xf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42" fillId="55" borderId="0" applyNumberFormat="0" applyBorder="0" applyAlignment="0" applyProtection="0"/>
    <xf numFmtId="0" fontId="50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9" borderId="0" applyNumberFormat="0" applyBorder="0" applyAlignment="0" applyProtection="0"/>
    <xf numFmtId="0" fontId="16" fillId="0" borderId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5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59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6" fillId="0" borderId="0"/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Protection="0">
      <alignment vertical="center"/>
    </xf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Protection="0">
      <alignment vertical="center"/>
    </xf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42" fillId="38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17" applyNumberFormat="0" applyFill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8" fillId="0" borderId="23"/>
    <xf numFmtId="0" fontId="47" fillId="56" borderId="16" applyNumberFormat="0" applyAlignment="0" applyProtection="0">
      <alignment vertical="center"/>
    </xf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47" fillId="39" borderId="16" applyNumberFormat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16" fillId="0" borderId="0"/>
    <xf numFmtId="0" fontId="16" fillId="0" borderId="0"/>
    <xf numFmtId="0" fontId="10" fillId="59" borderId="0" applyNumberFormat="0" applyBorder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59" borderId="0" applyNumberFormat="0" applyBorder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6" fillId="0" borderId="0"/>
    <xf numFmtId="0" fontId="10" fillId="5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2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6" fillId="48" borderId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48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2" borderId="0" applyNumberFormat="0" applyBorder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6" fillId="48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51" fillId="60" borderId="20" applyNumberFormat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6" fillId="0" borderId="0"/>
    <xf numFmtId="0" fontId="42" fillId="48" borderId="0" applyNumberFormat="0" applyBorder="0" applyAlignment="0" applyProtection="0"/>
    <xf numFmtId="0" fontId="16" fillId="0" borderId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8" borderId="0" applyNumberFormat="0" applyBorder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48" borderId="0" applyNumberFormat="0" applyBorder="0" applyAlignment="0" applyProtection="0"/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2" fillId="52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6" fillId="55" borderId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42" fillId="55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16" fillId="0" borderId="0"/>
    <xf numFmtId="0" fontId="42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5" borderId="0" applyNumberFormat="0" applyBorder="0" applyAlignment="0" applyProtection="0"/>
    <xf numFmtId="0" fontId="16" fillId="0" borderId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16" fillId="0" borderId="0"/>
    <xf numFmtId="0" fontId="42" fillId="55" borderId="0" applyNumberFormat="0" applyBorder="0" applyAlignment="0" applyProtection="0"/>
    <xf numFmtId="0" fontId="42" fillId="50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6" fillId="55" borderId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0" fillId="0" borderId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6" fillId="76" borderId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56" fillId="0" borderId="24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57" fillId="6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7" fillId="62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6" fillId="70" borderId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55" borderId="0" applyNumberFormat="0" applyBorder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6" fillId="49" borderId="15" applyNumberForma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5" borderId="0" applyNumberFormat="0" applyBorder="0" applyAlignment="0" applyProtection="0"/>
    <xf numFmtId="0" fontId="42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55" borderId="0" applyNumberFormat="0" applyBorder="0" applyAlignment="0" applyProtection="0"/>
    <xf numFmtId="0" fontId="16" fillId="0" borderId="0"/>
    <xf numFmtId="0" fontId="16" fillId="0" borderId="0"/>
    <xf numFmtId="0" fontId="42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6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43" fillId="0" borderId="13" applyNumberFormat="0" applyFill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13" applyNumberFormat="0" applyFill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50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0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6" fillId="43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6" fillId="0" borderId="0"/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2" fillId="50" borderId="0" applyNumberFormat="0" applyBorder="0" applyAlignment="0" applyProtection="0"/>
    <xf numFmtId="0" fontId="43" fillId="0" borderId="13" applyNumberFormat="0" applyFill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42" fillId="50" borderId="0" applyNumberFormat="0" applyBorder="0" applyProtection="0">
      <alignment vertical="center"/>
    </xf>
    <xf numFmtId="0" fontId="42" fillId="50" borderId="0" applyNumberFormat="0" applyBorder="0" applyAlignment="0" applyProtection="0"/>
    <xf numFmtId="0" fontId="10" fillId="0" borderId="0">
      <alignment vertical="center"/>
    </xf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16" fillId="57" borderId="19" applyNumberFormat="0" applyFont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6" fillId="51" borderId="0">
      <alignment vertical="center"/>
    </xf>
    <xf numFmtId="0" fontId="42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70" borderId="0" applyNumberFormat="0" applyBorder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2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6" fillId="0" borderId="0"/>
    <xf numFmtId="0" fontId="42" fillId="50" borderId="0" applyNumberFormat="0" applyBorder="0" applyAlignment="0" applyProtection="0"/>
    <xf numFmtId="0" fontId="16" fillId="0" borderId="0"/>
    <xf numFmtId="0" fontId="16" fillId="0" borderId="0"/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8" fillId="74" borderId="1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47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13" applyNumberFormat="0" applyFill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7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13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6" fillId="76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4" fillId="0" borderId="14" applyNumberFormat="0" applyFill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47" borderId="0" applyNumberFormat="0" applyBorder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>
      <alignment vertical="center"/>
    </xf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3" fillId="0" borderId="13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7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6" fillId="74" borderId="15" applyNumberFormat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6" fillId="42" borderId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5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43" fillId="0" borderId="13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61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6" fillId="42" borderId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6" fillId="0" borderId="0"/>
    <xf numFmtId="0" fontId="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6" fillId="0" borderId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4" fillId="0" borderId="14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6" fillId="0" borderId="0"/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13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1"/>
    <xf numFmtId="0" fontId="42" fillId="54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42" fillId="4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42" fillId="4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/>
    <xf numFmtId="0" fontId="42" fillId="4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42" fillId="42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6" fillId="0" borderId="0"/>
    <xf numFmtId="0" fontId="42" fillId="64" borderId="0" applyNumberFormat="0" applyBorder="0" applyAlignment="0" applyProtection="0"/>
    <xf numFmtId="0" fontId="16" fillId="0" borderId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7" fillId="39" borderId="16" applyNumberFormat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6" fillId="64" borderId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6" fillId="0" borderId="0"/>
    <xf numFmtId="0" fontId="16" fillId="0" borderId="0"/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42" fillId="64" borderId="0" applyNumberFormat="0" applyBorder="0" applyAlignment="0" applyProtection="0"/>
    <xf numFmtId="0" fontId="16" fillId="0" borderId="0"/>
    <xf numFmtId="0" fontId="16" fillId="0" borderId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7" fillId="39" borderId="16" applyNumberFormat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7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6" fillId="0" borderId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16" fillId="0" borderId="0"/>
    <xf numFmtId="0" fontId="42" fillId="64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6" fillId="71" borderId="0">
      <alignment vertical="center"/>
    </xf>
    <xf numFmtId="0" fontId="16" fillId="0" borderId="0"/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16" fillId="0" borderId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67" borderId="20" applyNumberFormat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64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3" fillId="0" borderId="13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64" borderId="0" applyNumberFormat="0" applyBorder="0" applyAlignment="0" applyProtection="0"/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57" fillId="63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0" borderId="0">
      <alignment vertical="center"/>
    </xf>
    <xf numFmtId="0" fontId="54" fillId="67" borderId="16" applyNumberFormat="0" applyAlignment="0" applyProtection="0">
      <alignment vertical="center"/>
    </xf>
    <xf numFmtId="0" fontId="48" fillId="0" borderId="17" applyNumberFormat="0" applyFill="0" applyAlignment="0" applyProtection="0"/>
    <xf numFmtId="0" fontId="10" fillId="0" borderId="0">
      <alignment vertical="center"/>
    </xf>
    <xf numFmtId="0" fontId="48" fillId="0" borderId="17" applyNumberFormat="0" applyFill="0" applyAlignment="0" applyProtection="0"/>
    <xf numFmtId="0" fontId="10" fillId="0" borderId="0">
      <alignment vertical="center"/>
    </xf>
    <xf numFmtId="0" fontId="48" fillId="0" borderId="17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56" borderId="1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50" fillId="0" borderId="0" applyNumberFormat="0" applyFill="0" applyBorder="0" applyAlignment="0" applyProtection="0"/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83" borderId="0" applyNumberFormat="0" applyBorder="0" applyAlignment="0" applyProtection="0">
      <alignment vertical="center"/>
    </xf>
    <xf numFmtId="0" fontId="46" fillId="49" borderId="15" applyNumberFormat="0" applyAlignment="0" applyProtection="0"/>
    <xf numFmtId="0" fontId="10" fillId="0" borderId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44" fillId="0" borderId="14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2" fillId="35" borderId="0" applyNumberFormat="0" applyBorder="0" applyAlignment="0" applyProtection="0"/>
    <xf numFmtId="0" fontId="10" fillId="0" borderId="0">
      <alignment vertical="center"/>
    </xf>
    <xf numFmtId="0" fontId="52" fillId="35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7" fillId="63" borderId="0" applyNumberFormat="0" applyBorder="0" applyAlignment="0" applyProtection="0">
      <alignment vertical="center"/>
    </xf>
    <xf numFmtId="0" fontId="10" fillId="0" borderId="0">
      <alignment vertical="center"/>
    </xf>
    <xf numFmtId="0" fontId="57" fillId="6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0" fontId="42" fillId="58" borderId="0" applyNumberFormat="0" applyBorder="0" applyAlignment="0" applyProtection="0"/>
    <xf numFmtId="9" fontId="16" fillId="0" borderId="0" applyFont="0" applyFill="0" applyBorder="0" applyAlignment="0" applyProtection="0"/>
    <xf numFmtId="0" fontId="42" fillId="58" borderId="0" applyNumberFormat="0" applyBorder="0" applyAlignment="0" applyProtection="0"/>
    <xf numFmtId="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ill="0" applyBorder="0" applyProtection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42" fillId="58" borderId="0" applyNumberFormat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58" borderId="0" applyNumberFormat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0" fillId="0" borderId="0" applyFill="0" applyBorder="0" applyProtection="0">
      <alignment vertical="center"/>
    </xf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Protection="0">
      <alignment vertical="center"/>
    </xf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0" fillId="0" borderId="0" applyFill="0" applyBorder="0" applyProtection="0">
      <alignment vertical="center"/>
    </xf>
    <xf numFmtId="0" fontId="0" fillId="0" borderId="0">
      <alignment vertical="center"/>
    </xf>
    <xf numFmtId="0" fontId="16" fillId="0" borderId="0"/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9" fontId="16" fillId="0" borderId="0" applyFon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0" fontId="0" fillId="0" borderId="0">
      <alignment vertical="center"/>
    </xf>
    <xf numFmtId="0" fontId="16" fillId="0" borderId="0"/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0" fontId="0" fillId="0" borderId="0">
      <alignment vertical="center"/>
    </xf>
    <xf numFmtId="0" fontId="16" fillId="0" borderId="0"/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6" fillId="58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57" borderId="19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42" fillId="42" borderId="0" applyNumberFormat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0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7" applyNumberFormat="0" applyFill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50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48" fillId="0" borderId="17" applyNumberFormat="0" applyFill="0" applyAlignment="0" applyProtection="0"/>
    <xf numFmtId="0" fontId="6" fillId="76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52" borderId="0" applyNumberFormat="0" applyBorder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0" fillId="0" borderId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8" fillId="0" borderId="17" applyNumberFormat="0" applyFill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Protection="0">
      <alignment vertical="center"/>
    </xf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47" borderId="0" applyNumberFormat="0" applyBorder="0" applyAlignment="0" applyProtection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16" fillId="0" borderId="0"/>
    <xf numFmtId="0" fontId="16" fillId="0" borderId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6" fillId="0" borderId="0"/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6" fillId="0" borderId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4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16" fillId="57" borderId="19" applyNumberFormat="0" applyFont="0" applyAlignment="0" applyProtection="0">
      <alignment vertical="center"/>
    </xf>
    <xf numFmtId="0" fontId="56" fillId="0" borderId="24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22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4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6" fillId="49" borderId="15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67" borderId="20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67" borderId="20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67" borderId="20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51" fillId="67" borderId="20" applyNumberFormat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" fillId="0" borderId="0"/>
    <xf numFmtId="0" fontId="1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5" fillId="0" borderId="0" applyNumberFormat="0" applyFill="0" applyBorder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16" fillId="0" borderId="0">
      <alignment vertical="center"/>
    </xf>
    <xf numFmtId="0" fontId="56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42" fillId="42" borderId="0" applyNumberFormat="0" applyBorder="0" applyAlignment="0" applyProtection="0"/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56" fillId="0" borderId="21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6" fillId="49" borderId="15" applyNumberFormat="0" applyAlignment="0" applyProtection="0"/>
    <xf numFmtId="0" fontId="43" fillId="0" borderId="13" applyNumberFormat="0" applyFill="0" applyAlignment="0" applyProtection="0"/>
    <xf numFmtId="0" fontId="46" fillId="74" borderId="15" applyNumberFormat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6" fillId="74" borderId="15" applyNumberFormat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22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6" fillId="49" borderId="15" applyNumberFormat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6" fillId="49" borderId="15" applyNumberFormat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58" fillId="49" borderId="10"/>
    <xf numFmtId="0" fontId="43" fillId="0" borderId="13" applyNumberFormat="0" applyFill="0" applyAlignment="0" applyProtection="0"/>
    <xf numFmtId="0" fontId="46" fillId="49" borderId="15" applyNumberFormat="0" applyAlignment="0" applyProtection="0"/>
    <xf numFmtId="0" fontId="43" fillId="0" borderId="13" applyNumberFormat="0" applyFill="0" applyAlignment="0" applyProtection="0"/>
    <xf numFmtId="0" fontId="46" fillId="49" borderId="15" applyNumberFormat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52" fillId="35" borderId="0" applyNumberFormat="0" applyBorder="0" applyAlignment="0" applyProtection="0"/>
    <xf numFmtId="0" fontId="43" fillId="0" borderId="13" applyNumberFormat="0" applyFill="0" applyAlignment="0" applyProtection="0"/>
    <xf numFmtId="0" fontId="52" fillId="35" borderId="0" applyNumberFormat="0" applyBorder="0" applyAlignment="0" applyProtection="0"/>
    <xf numFmtId="0" fontId="43" fillId="0" borderId="13" applyNumberFormat="0" applyFill="0" applyAlignment="0" applyProtection="0"/>
    <xf numFmtId="0" fontId="52" fillId="35" borderId="0" applyNumberFormat="0" applyBorder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52" fillId="35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8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8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2" fillId="58" borderId="0" applyNumberFormat="0" applyBorder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6" fillId="0" borderId="0"/>
    <xf numFmtId="0" fontId="43" fillId="0" borderId="13" applyNumberFormat="0" applyFill="0" applyAlignment="0" applyProtection="0"/>
    <xf numFmtId="0" fontId="16" fillId="0" borderId="0"/>
    <xf numFmtId="0" fontId="43" fillId="0" borderId="13" applyNumberFormat="0" applyFill="0" applyAlignment="0" applyProtection="0">
      <alignment vertical="center"/>
    </xf>
    <xf numFmtId="0" fontId="16" fillId="0" borderId="0"/>
    <xf numFmtId="0" fontId="43" fillId="0" borderId="13" applyNumberFormat="0" applyFill="0" applyAlignment="0" applyProtection="0">
      <alignment vertical="center"/>
    </xf>
    <xf numFmtId="0" fontId="16" fillId="0" borderId="0"/>
    <xf numFmtId="0" fontId="43" fillId="0" borderId="13" applyNumberFormat="0" applyFill="0" applyAlignment="0" applyProtection="0"/>
    <xf numFmtId="0" fontId="16" fillId="0" borderId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>
      <alignment vertical="center"/>
    </xf>
    <xf numFmtId="0" fontId="16" fillId="0" borderId="0"/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43" fillId="0" borderId="0" applyNumberFormat="0" applyFill="0" applyBorder="0" applyAlignment="0" applyProtection="0"/>
    <xf numFmtId="0" fontId="16" fillId="0" borderId="0"/>
    <xf numFmtId="0" fontId="16" fillId="0" borderId="0"/>
    <xf numFmtId="0" fontId="43" fillId="0" borderId="0" applyNumberFormat="0" applyFill="0" applyBorder="0" applyAlignment="0" applyProtection="0"/>
    <xf numFmtId="0" fontId="16" fillId="0" borderId="0"/>
    <xf numFmtId="0" fontId="1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43" fillId="0" borderId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3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2" fillId="5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4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0" fillId="0" borderId="0">
      <alignment vertical="center"/>
    </xf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3" fillId="0" borderId="0" applyNumberFormat="0" applyFill="0" applyBorder="0" applyAlignment="0" applyProtection="0">
      <alignment vertical="center"/>
    </xf>
    <xf numFmtId="0" fontId="51" fillId="60" borderId="20" applyNumberFormat="0" applyAlignment="0" applyProtection="0"/>
    <xf numFmtId="0" fontId="0" fillId="0" borderId="0">
      <alignment vertical="center"/>
    </xf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70" borderId="0" applyNumberFormat="0" applyBorder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3" fillId="0" borderId="0" applyNumberFormat="0" applyFill="0" applyBorder="0" applyAlignment="0" applyProtection="0"/>
    <xf numFmtId="0" fontId="16" fillId="0" borderId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42" fillId="52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52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52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52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2" fillId="70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44" fillId="0" borderId="14" applyNumberFormat="0" applyFill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4" fillId="0" borderId="14" applyNumberFormat="0" applyFill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16" fillId="0" borderId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6" fillId="0" borderId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52" fillId="5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7" fillId="39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1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9" fillId="0" borderId="18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7" borderId="20" applyNumberForma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0" borderId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60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0" borderId="0"/>
    <xf numFmtId="0" fontId="16" fillId="75" borderId="19" applyNumberFormat="0" applyAlignment="0" applyProtection="0"/>
    <xf numFmtId="0" fontId="16" fillId="0" borderId="0"/>
    <xf numFmtId="0" fontId="16" fillId="75" borderId="19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57" borderId="19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6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16" fillId="0" borderId="0"/>
    <xf numFmtId="0" fontId="16" fillId="75" borderId="19" applyNumberFormat="0" applyProtection="0">
      <alignment vertical="center"/>
    </xf>
    <xf numFmtId="0" fontId="16" fillId="75" borderId="19" applyNumberFormat="0" applyAlignment="0" applyProtection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5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0" fillId="0" borderId="0">
      <alignment vertical="center"/>
    </xf>
    <xf numFmtId="0" fontId="16" fillId="0" borderId="0"/>
    <xf numFmtId="0" fontId="16" fillId="75" borderId="19" applyNumberFormat="0" applyAlignment="0" applyProtection="0"/>
    <xf numFmtId="0" fontId="16" fillId="75" borderId="19" applyNumberForma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16" fillId="0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0" fillId="0" borderId="0">
      <alignment vertical="center"/>
    </xf>
    <xf numFmtId="0" fontId="16" fillId="0" borderId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49" borderId="15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60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6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16" fillId="0" borderId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9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1" borderId="0" applyNumberFormat="0" applyBorder="0" applyAlignment="0" applyProtection="0">
      <alignment vertical="center"/>
    </xf>
    <xf numFmtId="0" fontId="16" fillId="0" borderId="0"/>
    <xf numFmtId="0" fontId="42" fillId="5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60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47" fillId="39" borderId="16" applyNumberFormat="0" applyAlignment="0" applyProtection="0"/>
    <xf numFmtId="0" fontId="16" fillId="0" borderId="0"/>
    <xf numFmtId="0" fontId="47" fillId="39" borderId="16" applyNumberFormat="0" applyAlignment="0" applyProtection="0"/>
    <xf numFmtId="0" fontId="16" fillId="0" borderId="0"/>
    <xf numFmtId="0" fontId="47" fillId="39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47" fillId="39" borderId="16" applyNumberFormat="0" applyAlignment="0" applyProtection="0"/>
    <xf numFmtId="0" fontId="16" fillId="0" borderId="0"/>
    <xf numFmtId="0" fontId="47" fillId="39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7" fillId="6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53" fillId="7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4" fillId="0" borderId="14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42" fillId="73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7" borderId="20" applyNumberForma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4" fillId="0" borderId="14" applyNumberFormat="0" applyFill="0" applyAlignment="0" applyProtection="0">
      <alignment vertical="center"/>
    </xf>
    <xf numFmtId="0" fontId="16" fillId="0" borderId="0"/>
    <xf numFmtId="0" fontId="44" fillId="0" borderId="11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9" fillId="0" borderId="18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6" fillId="0" borderId="0"/>
    <xf numFmtId="0" fontId="16" fillId="0" borderId="0"/>
    <xf numFmtId="0" fontId="42" fillId="61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3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6" fillId="0" borderId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60" borderId="20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67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60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67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8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16" fillId="75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7" fillId="39" borderId="16" applyNumberForma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8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16" fillId="0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6" fillId="75" borderId="19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6" fillId="75" borderId="19" applyNumberFormat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16" fillId="75" borderId="19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47" fillId="39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57" fillId="6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Protection="0">
      <alignment vertical="center"/>
    </xf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44" fillId="0" borderId="14" applyNumberFormat="0" applyFill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4" fillId="60" borderId="16" applyNumberFormat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Protection="0">
      <alignment vertical="center"/>
    </xf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7" fillId="63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2" borderId="0" applyNumberFormat="0" applyBorder="0" applyAlignment="0" applyProtection="0"/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57" fillId="63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2" fillId="47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54" fillId="60" borderId="16" applyNumberFormat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54" fillId="60" borderId="16" applyNumberFormat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54" fillId="60" borderId="16" applyNumberFormat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8" fillId="0" borderId="25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2" fillId="73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66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1" fillId="67" borderId="20" applyNumberFormat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1" fillId="67" borderId="20" applyNumberFormat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2" fillId="73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8" fillId="0" borderId="25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3" fillId="72" borderId="0" applyNumberFormat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2" fillId="38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58" fillId="0" borderId="25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2" fillId="51" borderId="0" applyNumberFormat="0" applyBorder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8" fillId="0" borderId="25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6" fillId="75" borderId="19" applyNumberFormat="0" applyAlignment="0" applyProtection="0"/>
    <xf numFmtId="0" fontId="49" fillId="0" borderId="18" applyNumberFormat="0" applyFill="0" applyAlignment="0" applyProtection="0">
      <alignment vertical="center"/>
    </xf>
    <xf numFmtId="0" fontId="16" fillId="75" borderId="19" applyNumberFormat="0" applyAlignment="0" applyProtection="0"/>
    <xf numFmtId="0" fontId="49" fillId="0" borderId="18" applyNumberFormat="0" applyFill="0" applyAlignment="0" applyProtection="0">
      <alignment vertical="center"/>
    </xf>
    <xf numFmtId="0" fontId="16" fillId="75" borderId="19" applyNumberFormat="0" applyAlignment="0" applyProtection="0"/>
    <xf numFmtId="0" fontId="49" fillId="0" borderId="18" applyNumberFormat="0" applyFill="0" applyAlignment="0" applyProtection="0">
      <alignment vertical="center"/>
    </xf>
    <xf numFmtId="0" fontId="16" fillId="75" borderId="19" applyNumberFormat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2" fillId="51" borderId="0" applyNumberFormat="0" applyBorder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8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8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47" fillId="56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3" fillId="72" borderId="0" applyNumberFormat="0" applyBorder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8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16" fillId="75" borderId="19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0" borderId="16" applyNumberFormat="0" applyAlignment="0" applyProtection="0"/>
    <xf numFmtId="0" fontId="54" fillId="60" borderId="16" applyNumberFormat="0" applyAlignment="0" applyProtection="0"/>
    <xf numFmtId="0" fontId="53" fillId="72" borderId="0" applyNumberFormat="0" applyBorder="0" applyAlignment="0" applyProtection="0"/>
    <xf numFmtId="0" fontId="54" fillId="60" borderId="16" applyNumberFormat="0" applyAlignment="0" applyProtection="0"/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4" fillId="67" borderId="16" applyNumberFormat="0" applyAlignment="0" applyProtection="0">
      <alignment vertical="center"/>
    </xf>
    <xf numFmtId="0" fontId="53" fillId="72" borderId="0" applyNumberFormat="0" applyBorder="0" applyAlignment="0" applyProtection="0"/>
    <xf numFmtId="0" fontId="54" fillId="67" borderId="16" applyNumberFormat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58" fillId="49" borderId="1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74" borderId="15" applyNumberFormat="0" applyAlignment="0" applyProtection="0">
      <alignment vertical="center"/>
    </xf>
    <xf numFmtId="0" fontId="42" fillId="70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58" fillId="49" borderId="1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42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2" fillId="52" borderId="0" applyNumberFormat="0" applyBorder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74" borderId="15" applyNumberFormat="0" applyAlignment="0" applyProtection="0">
      <alignment vertical="center"/>
    </xf>
    <xf numFmtId="0" fontId="42" fillId="52" borderId="0" applyNumberFormat="0" applyBorder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Alignment="0" applyProtection="0"/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74" borderId="15" applyNumberFormat="0" applyAlignment="0" applyProtection="0">
      <alignment vertical="center"/>
    </xf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49" borderId="15" applyNumberFormat="0" applyAlignment="0" applyProtection="0"/>
    <xf numFmtId="0" fontId="46" fillId="74" borderId="15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9" fillId="0" borderId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7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7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47" fillId="39" borderId="16" applyNumberForma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7" fillId="56" borderId="16" applyNumberFormat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9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3" fillId="6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3" fillId="66" borderId="0">
      <alignment vertical="center"/>
    </xf>
    <xf numFmtId="0" fontId="50" fillId="0" borderId="0" applyNumberFormat="0" applyFill="0" applyBorder="0" applyAlignment="0" applyProtection="0"/>
    <xf numFmtId="0" fontId="53" fillId="6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3" fillId="6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70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58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1"/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/>
    <xf numFmtId="0" fontId="51" fillId="67" borderId="20" applyNumberFormat="0" applyAlignment="0" applyProtection="0">
      <alignment vertical="center"/>
    </xf>
    <xf numFmtId="0" fontId="44" fillId="0" borderId="14" applyNumberFormat="0" applyFill="0" applyAlignment="0" applyProtection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6" fillId="70" borderId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16" fillId="75" borderId="19" applyNumberFormat="0" applyAlignment="0" applyProtection="0"/>
    <xf numFmtId="0" fontId="42" fillId="70" borderId="0" applyNumberFormat="0" applyBorder="0" applyAlignment="0" applyProtection="0"/>
    <xf numFmtId="0" fontId="16" fillId="75" borderId="19" applyNumberFormat="0" applyAlignment="0" applyProtection="0"/>
    <xf numFmtId="0" fontId="42" fillId="70" borderId="0" applyNumberFormat="0" applyBorder="0" applyAlignment="0" applyProtection="0"/>
    <xf numFmtId="0" fontId="16" fillId="75" borderId="19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6" fillId="70" borderId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16" fillId="57" borderId="19" applyNumberFormat="0" applyFont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8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6" fillId="78" borderId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6" fillId="78" borderId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Protection="0">
      <alignment vertical="center"/>
    </xf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68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47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6" fillId="85" borderId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8" borderId="0" applyNumberFormat="0" applyBorder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73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6" fillId="52" borderId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6" fillId="52" borderId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Protection="0">
      <alignment vertical="center"/>
    </xf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51" fillId="60" borderId="20" applyNumberFormat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6" fillId="83" borderId="0">
      <alignment vertical="center"/>
    </xf>
    <xf numFmtId="0" fontId="42" fillId="4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8" borderId="0" applyNumberFormat="0" applyBorder="0" applyAlignment="0" applyProtection="0"/>
    <xf numFmtId="0" fontId="42" fillId="52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83" borderId="0" applyNumberFormat="0" applyBorder="0" applyAlignment="0" applyProtection="0">
      <alignment vertical="center"/>
    </xf>
    <xf numFmtId="0" fontId="42" fillId="83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6" fillId="75" borderId="19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47" fillId="39" borderId="16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51" fillId="67" borderId="20" applyNumberFormat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6" fillId="76" borderId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42" fillId="47" borderId="0" applyNumberFormat="0" applyBorder="0" applyProtection="0">
      <alignment vertical="center"/>
    </xf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Protection="0">
      <alignment vertical="center"/>
    </xf>
    <xf numFmtId="0" fontId="51" fillId="60" borderId="20" applyNumberFormat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6" fillId="81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6" fillId="42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3" fillId="7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6" fillId="42" borderId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0" borderId="20" applyNumberFormat="0" applyAlignment="0" applyProtection="0"/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0" borderId="20" applyNumberFormat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1" fillId="67" borderId="20" applyNumberFormat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3" fillId="72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6" fillId="58" borderId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53" fillId="72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6" fillId="84" borderId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53" fillId="72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84" borderId="0" applyNumberFormat="0" applyBorder="0" applyAlignment="0" applyProtection="0">
      <alignment vertical="center"/>
    </xf>
    <xf numFmtId="0" fontId="42" fillId="84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72" borderId="0" applyNumberFormat="0" applyBorder="0" applyAlignment="0" applyProtection="0"/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9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9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10" fillId="75" borderId="19" applyNumberForma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16" fillId="57" borderId="19" applyNumberFormat="0" applyFon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9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0" borderId="20" applyNumberFormat="0" applyAlignment="0" applyProtection="0"/>
    <xf numFmtId="0" fontId="51" fillId="67" borderId="20" applyNumberFormat="0" applyAlignment="0" applyProtection="0">
      <alignment vertical="center"/>
    </xf>
    <xf numFmtId="0" fontId="51" fillId="67" borderId="20" applyNumberFormat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8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39" borderId="16" applyNumberFormat="0" applyAlignment="0" applyProtection="0"/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8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39" borderId="16" applyNumberForma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39" borderId="16" applyNumberForma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39" borderId="16" applyNumberFormat="0" applyAlignment="0" applyProtection="0"/>
    <xf numFmtId="0" fontId="47" fillId="39" borderId="16" applyNumberFormat="0" applyAlignment="0" applyProtection="0"/>
    <xf numFmtId="0" fontId="16" fillId="75" borderId="19" applyNumberFormat="0" applyAlignment="0" applyProtection="0"/>
    <xf numFmtId="0" fontId="47" fillId="56" borderId="16" applyNumberForma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47" fillId="56" borderId="16" applyNumberFormat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57" borderId="5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57" borderId="5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5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75" borderId="19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75" borderId="19" applyNumberFormat="0" applyAlignment="0" applyProtection="0"/>
    <xf numFmtId="0" fontId="16" fillId="75" borderId="19" applyNumberFormat="0" applyAlignment="0" applyProtection="0"/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  <xf numFmtId="0" fontId="16" fillId="57" borderId="19" applyNumberFormat="0" applyFont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/>
    <xf numFmtId="0" fontId="16" fillId="0" borderId="1" xfId="0" applyFont="1" applyFill="1" applyBorder="1" applyAlignment="1"/>
    <xf numFmtId="0" fontId="5" fillId="0" borderId="0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2" fillId="0" borderId="0" xfId="0" applyFont="1" applyFill="1" applyBorder="1" applyAlignment="1"/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19" fillId="0" borderId="1" xfId="0" applyFont="1" applyFill="1" applyBorder="1" applyAlignment="1">
      <alignment horizontal="center" vertical="center"/>
    </xf>
    <xf numFmtId="0" fontId="20" fillId="0" borderId="1" xfId="18873" applyFont="1" applyFill="1" applyBorder="1" applyAlignment="1">
      <alignment vertical="center"/>
    </xf>
    <xf numFmtId="0" fontId="20" fillId="0" borderId="1" xfId="18873" applyFont="1" applyFill="1" applyBorder="1" applyAlignment="1"/>
    <xf numFmtId="0" fontId="20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Fill="1" applyBorder="1" applyAlignment="1">
      <alignment vertical="center"/>
    </xf>
    <xf numFmtId="176" fontId="14" fillId="0" borderId="2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0" fillId="0" borderId="0" xfId="801" applyFill="1" applyAlignment="1">
      <alignment horizontal="left" vertical="center"/>
    </xf>
  </cellXfs>
  <cellStyles count="275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3 36" xfId="49"/>
    <cellStyle name="20% - 强调文字颜色 5 2 3 41" xfId="50"/>
    <cellStyle name="60% - 强调文字颜色 1 4 2 44" xfId="51"/>
    <cellStyle name="60% - 强调文字颜色 1 4 2 39" xfId="52"/>
    <cellStyle name="20% - 强调文字颜色 2 2 2 45" xfId="53"/>
    <cellStyle name="20% - 强调文字颜色 2 2 2 50" xfId="54"/>
    <cellStyle name="20% - 强调文字颜色 1 4 42" xfId="55"/>
    <cellStyle name="20% - 强调文字颜色 1 4 37" xfId="56"/>
    <cellStyle name="20% - 强调文字颜色 4 2 2 61" xfId="57"/>
    <cellStyle name="20% - 强调文字颜色 4 2 2 56" xfId="58"/>
    <cellStyle name="标题 3 2 2 64" xfId="59"/>
    <cellStyle name="标题 3 2 2 59" xfId="60"/>
    <cellStyle name="60% - 强调文字颜色 4 4 34" xfId="61"/>
    <cellStyle name="60% - 强调文字颜色 4 4 29" xfId="62"/>
    <cellStyle name="20% - 强调文字颜色 6 2 12" xfId="63"/>
    <cellStyle name="20% - 强调文字颜色 1 2 2 2 22" xfId="64"/>
    <cellStyle name="20% - 强调文字颜色 1 2 2 2 17" xfId="65"/>
    <cellStyle name="20% - 强调文字颜色 2 3 55" xfId="66"/>
    <cellStyle name="20% - 强调文字颜色 2 3 60" xfId="67"/>
    <cellStyle name="60% - 强调文字颜色 3 4 2 6" xfId="68"/>
    <cellStyle name="60% - 强调文字颜色 5 2 2 2 40" xfId="69"/>
    <cellStyle name="60% - 强调文字颜色 5 2 2 2 35" xfId="70"/>
    <cellStyle name="20% - 强调文字颜色 2 3 6" xfId="71"/>
    <cellStyle name="20% - 强调文字颜色 6 3 20" xfId="72"/>
    <cellStyle name="20% - 强调文字颜色 6 3 15" xfId="73"/>
    <cellStyle name="40% - 强调文字颜色 3 2 3 9" xfId="74"/>
    <cellStyle name="链接单元格 2 12" xfId="75"/>
    <cellStyle name="20% - 强调文字颜色 4 4 9 2" xfId="76"/>
    <cellStyle name="40% - 强调文字颜色 5 4 26" xfId="77"/>
    <cellStyle name="40% - 强调文字颜色 5 4 31" xfId="78"/>
    <cellStyle name="20% - 强调文字颜色 1 2 2 68" xfId="79"/>
    <cellStyle name="20% - 强调文字颜色 1 2 2 73" xfId="80"/>
    <cellStyle name="20% - 强调文字颜色 2 2 2 32" xfId="81"/>
    <cellStyle name="20% - 强调文字颜色 2 2 2 27" xfId="82"/>
    <cellStyle name="链接单元格 4 67" xfId="83"/>
    <cellStyle name="链接单元格 4 72" xfId="84"/>
    <cellStyle name="60% - 强调文字颜色 1 4 2 26" xfId="85"/>
    <cellStyle name="60% - 强调文字颜色 1 4 2 31" xfId="86"/>
    <cellStyle name="40% - 强调文字颜色 2 2 3 2 2" xfId="87"/>
    <cellStyle name="60% - 强调文字颜色 4 4 2 34" xfId="88"/>
    <cellStyle name="60% - 强调文字颜色 4 4 2 29" xfId="89"/>
    <cellStyle name="20% - 强调文字颜色 2 2 2 2 14" xfId="90"/>
    <cellStyle name="20% - 强调文字颜色 5 2 2 40" xfId="91"/>
    <cellStyle name="20% - 强调文字颜色 5 2 2 35" xfId="92"/>
    <cellStyle name="60% - 强调文字颜色 4 3 8 2" xfId="93"/>
    <cellStyle name="标题 2 2 21" xfId="94"/>
    <cellStyle name="标题 2 2 16" xfId="95"/>
    <cellStyle name="60% - 强调文字颜色 1 3 45" xfId="96"/>
    <cellStyle name="60% - 强调文字颜色 1 3 50" xfId="97"/>
    <cellStyle name="检查单元格 2 2 7 2" xfId="98"/>
    <cellStyle name="40% - 强调文字颜色 3 3 3 2" xfId="99"/>
    <cellStyle name="20% - 强调文字颜色 1 2 2 2 6" xfId="100"/>
    <cellStyle name="20% - 强调文字颜色 1 2 3 29" xfId="101"/>
    <cellStyle name="20% - 强调文字颜色 1 2 3 34" xfId="102"/>
    <cellStyle name="强调文字颜色 1 8" xfId="103"/>
    <cellStyle name="强调文字颜色 3 2 3 10" xfId="104"/>
    <cellStyle name="20% - 强调文字颜色 1 3 2 47" xfId="105"/>
    <cellStyle name="输入 2 26" xfId="106"/>
    <cellStyle name="输入 2 31" xfId="107"/>
    <cellStyle name="20% - 强调文字颜色 2 3 13" xfId="108"/>
    <cellStyle name="标题 1 1 2 2 14" xfId="109"/>
    <cellStyle name="40% - 强调文字颜色 3 3 58" xfId="110"/>
    <cellStyle name="40% - 强调文字颜色 3 3 63" xfId="111"/>
    <cellStyle name="20% - 强调文字颜色 4 2 47" xfId="112"/>
    <cellStyle name="20% - 强调文字颜色 4 2 52" xfId="113"/>
    <cellStyle name="40% - 强调文字颜色 3 2 3 38" xfId="114"/>
    <cellStyle name="40% - 强调文字颜色 3 2 3 43" xfId="115"/>
    <cellStyle name="40% - 强调文字颜色 1 4 24" xfId="116"/>
    <cellStyle name="40% - 强调文字颜色 1 4 19" xfId="117"/>
    <cellStyle name="标题 3 3 50" xfId="118"/>
    <cellStyle name="标题 3 3 45" xfId="119"/>
    <cellStyle name="60% - 强调文字颜色 2 4 69" xfId="120"/>
    <cellStyle name="60% - 强调文字颜色 2 4 74" xfId="121"/>
    <cellStyle name="20% - 强调文字颜色 2 2 3 2 2 2" xfId="122"/>
    <cellStyle name="60% - 强调文字颜色 2 4 3" xfId="123"/>
    <cellStyle name="20% - 强调文字颜色 2 2 3 31" xfId="124"/>
    <cellStyle name="20% - 强调文字颜色 2 2 3 26" xfId="125"/>
    <cellStyle name="20% - 强调文字颜色 2 3 2 8" xfId="126"/>
    <cellStyle name="汇总 2 2 2 35" xfId="127"/>
    <cellStyle name="汇总 2 2 2 40" xfId="128"/>
    <cellStyle name="60% - 强调文字颜色 1 4 11" xfId="129"/>
    <cellStyle name="强调文字颜色 3 2 19" xfId="130"/>
    <cellStyle name="强调文字颜色 3 2 24" xfId="131"/>
    <cellStyle name="20% - 强调文字颜色 2 2 3 8" xfId="132"/>
    <cellStyle name="强调文字颜色 5 4 2 26" xfId="133"/>
    <cellStyle name="强调文字颜色 5 4 2 31" xfId="134"/>
    <cellStyle name="40% - 强调文字颜色 2 12" xfId="135"/>
    <cellStyle name="20% - 强调文字颜色 1 11" xfId="136"/>
    <cellStyle name="20% - 强调文字颜色 1 2 17" xfId="137"/>
    <cellStyle name="20% - 强调文字颜色 1 2 22" xfId="138"/>
    <cellStyle name="40% - 强调文字颜色 2 2 67" xfId="139"/>
    <cellStyle name="40% - 强调文字颜色 2 2 72" xfId="140"/>
    <cellStyle name="20% - 强调文字颜色 6 4 2 2" xfId="141"/>
    <cellStyle name="警告文本 2 2 39" xfId="142"/>
    <cellStyle name="警告文本 2 2 44" xfId="143"/>
    <cellStyle name="40% - 强调文字颜色 5 4 2 14" xfId="144"/>
    <cellStyle name="注释 4 2 25" xfId="145"/>
    <cellStyle name="注释 4 2 30" xfId="146"/>
    <cellStyle name="警告文本 4 16" xfId="147"/>
    <cellStyle name="警告文本 4 21" xfId="148"/>
    <cellStyle name="60% - 强调文字颜色 4 2 2 2 12" xfId="149"/>
    <cellStyle name="20% - 强调文字颜色 1 2 55" xfId="150"/>
    <cellStyle name="20% - 强调文字颜色 1 2 60" xfId="151"/>
    <cellStyle name="20% - 强调文字颜色 4 2 3 8" xfId="152"/>
    <cellStyle name="20% - 强调文字颜色 2 2 3 30" xfId="153"/>
    <cellStyle name="20% - 强调文字颜色 2 2 3 25" xfId="154"/>
    <cellStyle name="强调文字颜色 6 3 7 2" xfId="155"/>
    <cellStyle name="20% - 强调文字颜色 5 2 30" xfId="156"/>
    <cellStyle name="20% - 强调文字颜色 5 2 25" xfId="157"/>
    <cellStyle name="40% - 强调文字颜色 6 2 75" xfId="158"/>
    <cellStyle name="40% - 强调文字颜色 3 4 2 29" xfId="159"/>
    <cellStyle name="40% - 强调文字颜色 3 4 2 34" xfId="160"/>
    <cellStyle name="输出 2 57" xfId="161"/>
    <cellStyle name="输出 2 62" xfId="162"/>
    <cellStyle name="注释 4 45" xfId="163"/>
    <cellStyle name="注释 4 50" xfId="164"/>
    <cellStyle name="20% - 强调文字颜色 1 3 68" xfId="165"/>
    <cellStyle name="20% - 强调文字颜色 1 3 73" xfId="166"/>
    <cellStyle name="差 5 2 6" xfId="167"/>
    <cellStyle name="20% - 强调文字颜色 6 5 12" xfId="168"/>
    <cellStyle name="20% - 强调文字颜色 1 3 15" xfId="169"/>
    <cellStyle name="20% - 强调文字颜色 1 3 20" xfId="170"/>
    <cellStyle name="强调文字颜色 2 2 2 2 15" xfId="171"/>
    <cellStyle name="强调文字颜色 2 2 2 2 20" xfId="172"/>
    <cellStyle name="40% - 强调文字颜色 2 3 65" xfId="173"/>
    <cellStyle name="40% - 强调文字颜色 2 3 70" xfId="174"/>
    <cellStyle name="20% - 强调文字颜色 3 2 49" xfId="175"/>
    <cellStyle name="20% - 强调文字颜色 3 2 54" xfId="176"/>
    <cellStyle name="标题 2 3 52" xfId="177"/>
    <cellStyle name="标题 2 3 47" xfId="178"/>
    <cellStyle name="40% - 强调文字颜色 2 2 3 9" xfId="179"/>
    <cellStyle name="20% - 强调文字颜色 3 4 9 2" xfId="180"/>
    <cellStyle name="60% - 强调文字颜色 2 2 2" xfId="181"/>
    <cellStyle name="20% - 强调文字颜色 5 2 22" xfId="182"/>
    <cellStyle name="20% - 强调文字颜色 5 2 17" xfId="183"/>
    <cellStyle name="40% - 强调文字颜色 6 2 67" xfId="184"/>
    <cellStyle name="40% - 强调文字颜色 6 2 72" xfId="185"/>
    <cellStyle name="20% - 强调文字颜色 5 2 23" xfId="186"/>
    <cellStyle name="20% - 强调文字颜色 5 2 18" xfId="187"/>
    <cellStyle name="40% - 强调文字颜色 6 2 68" xfId="188"/>
    <cellStyle name="40% - 强调文字颜色 6 2 73" xfId="189"/>
    <cellStyle name="20% - 强调文字颜色 2 2 3 24" xfId="190"/>
    <cellStyle name="20% - 强调文字颜色 2 2 3 19" xfId="191"/>
    <cellStyle name="20% - 强调文字颜色 1 3 9" xfId="192"/>
    <cellStyle name="警告文本 3 2 28" xfId="193"/>
    <cellStyle name="警告文本 3 2 33" xfId="194"/>
    <cellStyle name="强调文字颜色 2 2 2 2 9" xfId="195"/>
    <cellStyle name="20% - 强调文字颜色 5 2 24" xfId="196"/>
    <cellStyle name="20% - 强调文字颜色 5 2 19" xfId="197"/>
    <cellStyle name="40% - 强调文字颜色 6 2 69" xfId="198"/>
    <cellStyle name="40% - 强调文字颜色 6 2 74" xfId="199"/>
    <cellStyle name="20% - 强调文字颜色 2 2 3 32" xfId="200"/>
    <cellStyle name="20% - 强调文字颜色 2 2 3 27" xfId="201"/>
    <cellStyle name="60% - 强调文字颜色 6 2 3 9" xfId="202"/>
    <cellStyle name="20% - 强调文字颜色 6 4 4 2" xfId="203"/>
    <cellStyle name="20% - 强调文字颜色 2 4 2" xfId="204"/>
    <cellStyle name="强调文字颜色 2 2 3 3 2" xfId="205"/>
    <cellStyle name="40% - 强调文字颜色 3 4 7" xfId="206"/>
    <cellStyle name="强调文字颜色 5 2 2 29" xfId="207"/>
    <cellStyle name="强调文字颜色 5 2 2 34" xfId="208"/>
    <cellStyle name="20% - 强调文字颜色 6 3 61" xfId="209"/>
    <cellStyle name="20% - 强调文字颜色 6 3 56" xfId="210"/>
    <cellStyle name="40% - 强调文字颜色 3 2 2 2 5" xfId="211"/>
    <cellStyle name="20% - 强调文字颜色 5 2 3 2 2 2" xfId="212"/>
    <cellStyle name="20% - 强调文字颜色 1 3 2 11" xfId="213"/>
    <cellStyle name="40% - 强调文字颜色 4 3 2 49" xfId="214"/>
    <cellStyle name="20% - 强调文字颜色 1 2 2 55" xfId="215"/>
    <cellStyle name="20% - 强调文字颜色 1 2 2 60" xfId="216"/>
    <cellStyle name="差 2 2 7" xfId="217"/>
    <cellStyle name="20% - 强调文字颜色 1 4 3" xfId="218"/>
    <cellStyle name="强调文字颜色 2 2 2 3 3" xfId="219"/>
    <cellStyle name="适中 4 2 26" xfId="220"/>
    <cellStyle name="适中 4 2 31" xfId="221"/>
    <cellStyle name="40% - 强调文字颜色 2 4 8" xfId="222"/>
    <cellStyle name="强调文字颜色 6 3 47" xfId="223"/>
    <cellStyle name="强调文字颜色 6 3 52" xfId="224"/>
    <cellStyle name="20% - 强调文字颜色 1 2 2 2 25" xfId="225"/>
    <cellStyle name="20% - 强调文字颜色 1 2 2 2 30" xfId="226"/>
    <cellStyle name="60% - 强调文字颜色 3 4 2 9" xfId="227"/>
    <cellStyle name="20% - 强调文字颜色 2 3 63" xfId="228"/>
    <cellStyle name="20% - 强调文字颜色 2 3 58" xfId="229"/>
    <cellStyle name="60% - 强调文字颜色 1 3 2 2 2" xfId="230"/>
    <cellStyle name="常规 2 2 2 5" xfId="231"/>
    <cellStyle name="40% - 强调文字颜色 4 2 3 3" xfId="232"/>
    <cellStyle name="计算 4 2 18" xfId="233"/>
    <cellStyle name="计算 4 2 23" xfId="234"/>
    <cellStyle name="标题 3 4 3 2" xfId="235"/>
    <cellStyle name="20% - 强调文字颜色 5 4 2 21" xfId="236"/>
    <cellStyle name="20% - 强调文字颜色 5 4 2 16" xfId="237"/>
    <cellStyle name="20% - 强调文字颜色 1 3 37" xfId="238"/>
    <cellStyle name="20% - 强调文字颜色 1 3 42" xfId="239"/>
    <cellStyle name="强调文字颜色 2 2 2 2 37" xfId="240"/>
    <cellStyle name="强调文字颜色 2 2 2 2 42" xfId="241"/>
    <cellStyle name="标题 2 3 74" xfId="242"/>
    <cellStyle name="标题 2 3 69" xfId="243"/>
    <cellStyle name="40% - 强调文字颜色 1 2 9" xfId="244"/>
    <cellStyle name="20% - 强调文字颜色 3 2 76" xfId="245"/>
    <cellStyle name="20% - 强调文字颜色 6 3 5" xfId="246"/>
    <cellStyle name="警告文本 4 2 19" xfId="247"/>
    <cellStyle name="警告文本 4 2 24" xfId="248"/>
    <cellStyle name="20% - 强调文字颜色 4 5 2 3" xfId="249"/>
    <cellStyle name="汇总 4 2 29" xfId="250"/>
    <cellStyle name="汇总 4 2 34" xfId="251"/>
    <cellStyle name="标题 2 2 2 2 31" xfId="252"/>
    <cellStyle name="标题 2 2 2 2 26" xfId="253"/>
    <cellStyle name="60% - 强调文字颜色 5 4 2 12" xfId="254"/>
    <cellStyle name="20% - 强调文字颜色 6 2 2 13" xfId="255"/>
    <cellStyle name="输入 3 2 46" xfId="256"/>
    <cellStyle name="20% - 强调文字颜色 1 5 8" xfId="257"/>
    <cellStyle name="强调文字颜色 3 2 2 47" xfId="258"/>
    <cellStyle name="强调文字颜色 3 2 2 52" xfId="259"/>
    <cellStyle name="20% - 强调文字颜色 1 6 6" xfId="260"/>
    <cellStyle name="20% - 强调文字颜色 6 2 2 61" xfId="261"/>
    <cellStyle name="20% - 强调文字颜色 6 2 2 56" xfId="262"/>
    <cellStyle name="40% - 强调文字颜色 2 4 2 12" xfId="263"/>
    <cellStyle name="汇总 4 2 14" xfId="264"/>
    <cellStyle name="差 2 3 2" xfId="265"/>
    <cellStyle name="常规 3 4 39" xfId="266"/>
    <cellStyle name="常规 3 4 44" xfId="267"/>
    <cellStyle name="20% - 强调文字颜色 3 3 2 15" xfId="268"/>
    <cellStyle name="20% - 强调文字颜色 3 3 2 20" xfId="269"/>
    <cellStyle name="60% - 强调文字颜色 3 4 2 8" xfId="270"/>
    <cellStyle name="20% - 强调文字颜色 2 3 62" xfId="271"/>
    <cellStyle name="20% - 强调文字颜色 2 3 57" xfId="272"/>
    <cellStyle name="20% - 强调文字颜色 1 2 2 2 19" xfId="273"/>
    <cellStyle name="20% - 强调文字颜色 1 2 2 2 24" xfId="274"/>
    <cellStyle name="解释性文本 2 2 5 2" xfId="275"/>
    <cellStyle name="常规 2 2 2 4" xfId="276"/>
    <cellStyle name="40% - 强调文字颜色 4 2 3 2" xfId="277"/>
    <cellStyle name="计算 4 2 17" xfId="278"/>
    <cellStyle name="计算 4 2 22" xfId="279"/>
    <cellStyle name="20% - 强调文字颜色 5 4 2 20" xfId="280"/>
    <cellStyle name="20% - 强调文字颜色 5 4 2 15" xfId="281"/>
    <cellStyle name="20% - 强调文字颜色 1 3 36" xfId="282"/>
    <cellStyle name="20% - 强调文字颜色 1 3 41" xfId="283"/>
    <cellStyle name="强调文字颜色 2 2 2 2 36" xfId="284"/>
    <cellStyle name="强调文字颜色 2 2 2 2 41" xfId="285"/>
    <cellStyle name="标题 2 3 73" xfId="286"/>
    <cellStyle name="标题 2 3 68" xfId="287"/>
    <cellStyle name="40% - 强调文字颜色 1 2 8" xfId="288"/>
    <cellStyle name="20% - 强调文字颜色 3 2 75" xfId="289"/>
    <cellStyle name="60% - 强调文字颜色 3 4 2 4" xfId="290"/>
    <cellStyle name="20% - 强调文字颜色 2 3 53" xfId="291"/>
    <cellStyle name="20% - 强调文字颜色 2 3 48" xfId="292"/>
    <cellStyle name="20% - 强调文字颜色 1 2 2 2 15" xfId="293"/>
    <cellStyle name="20% - 强调文字颜色 1 2 2 2 20" xfId="294"/>
    <cellStyle name="标题 2 2 14" xfId="295"/>
    <cellStyle name="60% - 强调文字颜色 1 3 38" xfId="296"/>
    <cellStyle name="60% - 强调文字颜色 1 3 43" xfId="297"/>
    <cellStyle name="20% - 强调文字颜色 1 2 2 2 4" xfId="298"/>
    <cellStyle name="60% - 强调文字颜色 4 3 2 24" xfId="299"/>
    <cellStyle name="60% - 强调文字颜色 4 3 2 19" xfId="300"/>
    <cellStyle name="40% - 强调文字颜色 2 4 9 2" xfId="301"/>
    <cellStyle name="强调文字颜色 4 5 2 2 2" xfId="302"/>
    <cellStyle name="20% - 强调文字颜色 1 4 4 2" xfId="303"/>
    <cellStyle name="强调文字颜色 3 2 2 2 37" xfId="304"/>
    <cellStyle name="强调文字颜色 3 2 2 2 42" xfId="305"/>
    <cellStyle name="60% - 强调文字颜色 1 2 3 9" xfId="306"/>
    <cellStyle name="20% - 强调文字颜色 1 2 3 27" xfId="307"/>
    <cellStyle name="20% - 强调文字颜色 1 2 3 32" xfId="308"/>
    <cellStyle name="强调文字颜色 1 6" xfId="309"/>
    <cellStyle name="60% - 强调文字颜色 3 4 2 5" xfId="310"/>
    <cellStyle name="20% - 强调文字颜色 2 3 54" xfId="311"/>
    <cellStyle name="20% - 强调文字颜色 2 3 49" xfId="312"/>
    <cellStyle name="20% - 强调文字颜色 1 2 2 2 16" xfId="313"/>
    <cellStyle name="20% - 强调文字颜色 1 2 2 2 21" xfId="314"/>
    <cellStyle name="标题 2 2 20" xfId="315"/>
    <cellStyle name="标题 2 2 15" xfId="316"/>
    <cellStyle name="60% - 强调文字颜色 1 3 39" xfId="317"/>
    <cellStyle name="60% - 强调文字颜色 1 3 44" xfId="318"/>
    <cellStyle name="20% - 强调文字颜色 1 2 2 2 5" xfId="319"/>
    <cellStyle name="40% - 强调文字颜色 1 2 2 3 2" xfId="320"/>
    <cellStyle name="20% - 强调文字颜色 1 6 10" xfId="321"/>
    <cellStyle name="强调文字颜色 4 3 9" xfId="322"/>
    <cellStyle name="40% - 强调文字颜色 5 3 2 8" xfId="323"/>
    <cellStyle name="20% - 强调文字颜色 1 2 3 28" xfId="324"/>
    <cellStyle name="20% - 强调文字颜色 1 2 3 33" xfId="325"/>
    <cellStyle name="强调文字颜色 1 7" xfId="326"/>
    <cellStyle name="常规 2 2 2 6" xfId="327"/>
    <cellStyle name="40% - 强调文字颜色 4 2 3 4" xfId="328"/>
    <cellStyle name="计算 4 2 19" xfId="329"/>
    <cellStyle name="计算 4 2 24" xfId="330"/>
    <cellStyle name="标题 3 4 3 3" xfId="331"/>
    <cellStyle name="20% - 强调文字颜色 5 4 2 22" xfId="332"/>
    <cellStyle name="20% - 强调文字颜色 5 4 2 17" xfId="333"/>
    <cellStyle name="20% - 强调文字颜色 1 3 38" xfId="334"/>
    <cellStyle name="20% - 强调文字颜色 1 3 43" xfId="335"/>
    <cellStyle name="强调文字颜色 2 2 2 2 38" xfId="336"/>
    <cellStyle name="强调文字颜色 2 2 2 2 43" xfId="337"/>
    <cellStyle name="常规 2 2 2 7" xfId="338"/>
    <cellStyle name="20% - 强调文字颜色 5 5 2 2 2" xfId="339"/>
    <cellStyle name="40% - 强调文字颜色 4 2 3 5" xfId="340"/>
    <cellStyle name="计算 4 2 25" xfId="341"/>
    <cellStyle name="计算 4 2 30" xfId="342"/>
    <cellStyle name="标题 3 4 3 4" xfId="343"/>
    <cellStyle name="20% - 强调文字颜色 5 4 2 23" xfId="344"/>
    <cellStyle name="20% - 强调文字颜色 5 4 2 18" xfId="345"/>
    <cellStyle name="20% - 强调文字颜色 1 3 39" xfId="346"/>
    <cellStyle name="20% - 强调文字颜色 1 3 44" xfId="347"/>
    <cellStyle name="20% - 强调文字颜色 4 2 8 2" xfId="348"/>
    <cellStyle name="强调文字颜色 2 2 2 2 39" xfId="349"/>
    <cellStyle name="强调文字颜色 2 2 2 2 44" xfId="350"/>
    <cellStyle name="60% - 强调文字颜色 3 4 2 7" xfId="351"/>
    <cellStyle name="20% - 强调文字颜色 2 3 61" xfId="352"/>
    <cellStyle name="20% - 强调文字颜色 2 3 56" xfId="353"/>
    <cellStyle name="20% - 强调文字颜色 1 2 2 2 18" xfId="354"/>
    <cellStyle name="20% - 强调文字颜色 1 2 2 2 23" xfId="355"/>
    <cellStyle name="标题 2 3 2 10" xfId="356"/>
    <cellStyle name="标题 2 2 22" xfId="357"/>
    <cellStyle name="标题 2 2 17" xfId="358"/>
    <cellStyle name="60% - 强调文字颜色 1 3 46" xfId="359"/>
    <cellStyle name="60% - 强调文字颜色 1 3 51" xfId="360"/>
    <cellStyle name="40% - 强调文字颜色 3 3 3 3" xfId="361"/>
    <cellStyle name="20% - 强调文字颜色 1 2 2 2 7" xfId="362"/>
    <cellStyle name="20% - 强调文字颜色 1 2 3 35" xfId="363"/>
    <cellStyle name="20% - 强调文字颜色 1 2 3 40" xfId="364"/>
    <cellStyle name="强调文字颜色 1 9" xfId="365"/>
    <cellStyle name="常规 2 2 2 8" xfId="366"/>
    <cellStyle name="40% - 强调文字颜色 4 2 3 6" xfId="367"/>
    <cellStyle name="计算 4 2 26" xfId="368"/>
    <cellStyle name="计算 4 2 31" xfId="369"/>
    <cellStyle name="60% - 强调文字颜色 6 5 2" xfId="370"/>
    <cellStyle name="20% - 强调文字颜色 5 4 2 24" xfId="371"/>
    <cellStyle name="20% - 强调文字颜色 5 4 2 19" xfId="372"/>
    <cellStyle name="20% - 强调文字颜色 1 3 45" xfId="373"/>
    <cellStyle name="20% - 强调文字颜色 1 3 50" xfId="374"/>
    <cellStyle name="强调文字颜色 2 2 2 2 45" xfId="375"/>
    <cellStyle name="标题 2 3 2 11" xfId="376"/>
    <cellStyle name="标题 2 2 23" xfId="377"/>
    <cellStyle name="标题 2 2 18" xfId="378"/>
    <cellStyle name="60% - 强调文字颜色 1 3 47" xfId="379"/>
    <cellStyle name="60% - 强调文字颜色 1 3 52" xfId="380"/>
    <cellStyle name="40% - 强调文字颜色 3 3 3 4" xfId="381"/>
    <cellStyle name="20% - 强调文字颜色 1 2 2 2 8" xfId="382"/>
    <cellStyle name="20% - 强调文字颜色 1 2 3 36" xfId="383"/>
    <cellStyle name="20% - 强调文字颜色 1 2 3 41" xfId="384"/>
    <cellStyle name="20% - 强调文字颜色 2 2 3 33" xfId="385"/>
    <cellStyle name="20% - 强调文字颜色 2 2 3 28" xfId="386"/>
    <cellStyle name="常规 2 2 2 9" xfId="387"/>
    <cellStyle name="40% - 强调文字颜色 4 2 3 7" xfId="388"/>
    <cellStyle name="计算 4 2 27" xfId="389"/>
    <cellStyle name="计算 4 2 32" xfId="390"/>
    <cellStyle name="60% - 强调文字颜色 6 5 3" xfId="391"/>
    <cellStyle name="20% - 强调文字颜色 5 4 2 30" xfId="392"/>
    <cellStyle name="20% - 强调文字颜色 5 4 2 25" xfId="393"/>
    <cellStyle name="20% - 强调文字颜色 1 3 46" xfId="394"/>
    <cellStyle name="20% - 强调文字颜色 1 3 51" xfId="395"/>
    <cellStyle name="强调文字颜色 2 2 2 2 46" xfId="396"/>
    <cellStyle name="适中 8 2" xfId="397"/>
    <cellStyle name="标题 2 3 2 12" xfId="398"/>
    <cellStyle name="标题 2 2 24" xfId="399"/>
    <cellStyle name="标题 2 2 19" xfId="400"/>
    <cellStyle name="60% - 强调文字颜色 1 3 48" xfId="401"/>
    <cellStyle name="60% - 强调文字颜色 1 3 53" xfId="402"/>
    <cellStyle name="20% - 强调文字颜色 3 3 2" xfId="403"/>
    <cellStyle name="解释性文本 2 3 9" xfId="404"/>
    <cellStyle name="40% - 强调文字颜色 4 3 7" xfId="405"/>
    <cellStyle name="20% - 强调文字颜色 1 2 2 2 9" xfId="406"/>
    <cellStyle name="20% - 强调文字颜色 1 2 3 37" xfId="407"/>
    <cellStyle name="20% - 强调文字颜色 1 2 3 42" xfId="408"/>
    <cellStyle name="20% - 强调文字颜色 4 2 2 6 2" xfId="409"/>
    <cellStyle name="常规 23 2 46" xfId="410"/>
    <cellStyle name="20% - 强调文字颜色 3 3 8 2" xfId="411"/>
    <cellStyle name="20% - 强调文字颜色 2 2 3 34" xfId="412"/>
    <cellStyle name="20% - 强调文字颜色 2 2 3 29" xfId="413"/>
    <cellStyle name="40% - 强调文字颜色 4 5 2 6" xfId="414"/>
    <cellStyle name="20% - 强调文字颜色 1 2" xfId="415"/>
    <cellStyle name="20% - 强调文字颜色 1 2 12" xfId="416"/>
    <cellStyle name="输出 2 2 3 3" xfId="417"/>
    <cellStyle name="40% - 强调文字颜色 2 2 57" xfId="418"/>
    <cellStyle name="40% - 强调文字颜色 2 2 62" xfId="419"/>
    <cellStyle name="20% - 强调文字颜色 1 2 13" xfId="420"/>
    <cellStyle name="输出 2 2 3 4" xfId="421"/>
    <cellStyle name="40% - 强调文字颜色 2 2 58" xfId="422"/>
    <cellStyle name="40% - 强调文字颜色 2 2 63" xfId="423"/>
    <cellStyle name="20% - 强调文字颜色 2 2 3 4" xfId="424"/>
    <cellStyle name="40% - 强调文字颜色 5 5 16" xfId="425"/>
    <cellStyle name="40% - 强调文字颜色 5 5 21" xfId="426"/>
    <cellStyle name="链接单元格 5 8" xfId="427"/>
    <cellStyle name="强调文字颜色 5 4 2 17" xfId="428"/>
    <cellStyle name="强调文字颜色 5 4 2 22" xfId="429"/>
    <cellStyle name="40% - 强调文字颜色 1 3 2 12" xfId="430"/>
    <cellStyle name="适中 2 25" xfId="431"/>
    <cellStyle name="适中 2 30" xfId="432"/>
    <cellStyle name="20% - 强调文字颜色 1 4 2 2 2" xfId="433"/>
    <cellStyle name="20% - 强调文字颜色 6 4 10" xfId="434"/>
    <cellStyle name="20% - 强调文字颜色 1 2 14" xfId="435"/>
    <cellStyle name="40% - 强调文字颜色 2 2 59" xfId="436"/>
    <cellStyle name="40% - 强调文字颜色 2 2 64" xfId="437"/>
    <cellStyle name="20% - 强调文字颜色 1 2 19" xfId="438"/>
    <cellStyle name="20% - 强调文字颜色 1 2 24" xfId="439"/>
    <cellStyle name="40% - 强调文字颜色 2 2 69" xfId="440"/>
    <cellStyle name="40% - 强调文字颜色 2 2 74" xfId="441"/>
    <cellStyle name="20% - 强调文字颜色 2 2 3 7" xfId="442"/>
    <cellStyle name="40% - 强调文字颜色 5 5 19" xfId="443"/>
    <cellStyle name="强调文字颜色 5 4 2 25" xfId="444"/>
    <cellStyle name="强调文字颜色 5 4 2 30" xfId="445"/>
    <cellStyle name="40% - 强调文字颜色 2 11" xfId="446"/>
    <cellStyle name="20% - 强调文字颜色 1 10" xfId="447"/>
    <cellStyle name="60% - 强调文字颜色 3 12" xfId="448"/>
    <cellStyle name="注释 5 2 6" xfId="449"/>
    <cellStyle name="20% - 强调文字颜色 1 2 16" xfId="450"/>
    <cellStyle name="20% - 强调文字颜色 1 2 21" xfId="451"/>
    <cellStyle name="40% - 强调文字颜色 2 2 66" xfId="452"/>
    <cellStyle name="40% - 强调文字颜色 2 2 71" xfId="453"/>
    <cellStyle name="20% - 强调文字颜色 4 2 3 2 3" xfId="454"/>
    <cellStyle name="20% - 强调文字颜色 2 2 3 9" xfId="455"/>
    <cellStyle name="强调文字颜色 5 4 2 27" xfId="456"/>
    <cellStyle name="强调文字颜色 5 4 2 32" xfId="457"/>
    <cellStyle name="标题 3 3 2 2 2 2" xfId="458"/>
    <cellStyle name="20% - 强调文字颜色 1 12" xfId="459"/>
    <cellStyle name="20% - 强调文字颜色 1 2 18" xfId="460"/>
    <cellStyle name="20% - 强调文字颜色 1 2 23" xfId="461"/>
    <cellStyle name="40% - 强调文字颜色 2 2 68" xfId="462"/>
    <cellStyle name="40% - 强调文字颜色 2 2 73" xfId="463"/>
    <cellStyle name="20% - 强调文字颜色 1 2 10" xfId="464"/>
    <cellStyle name="20% - 强调文字颜色 4 2 2 8" xfId="465"/>
    <cellStyle name="40% - 强调文字颜色 2 2 55" xfId="466"/>
    <cellStyle name="40% - 强调文字颜色 2 2 60" xfId="467"/>
    <cellStyle name="标题 2 1 2 2 45" xfId="468"/>
    <cellStyle name="60% - 强调文字颜色 4 4 2 31" xfId="469"/>
    <cellStyle name="60% - 强调文字颜色 4 4 2 26" xfId="470"/>
    <cellStyle name="20% - 强调文字颜色 2 2 2 2 11" xfId="471"/>
    <cellStyle name="20% - 强调文字颜色 6 2 3 7" xfId="472"/>
    <cellStyle name="20% - 强调文字颜色 5 2 2 32" xfId="473"/>
    <cellStyle name="20% - 强调文字颜色 5 2 2 27" xfId="474"/>
    <cellStyle name="常规 2 23" xfId="475"/>
    <cellStyle name="常规 2 18" xfId="476"/>
    <cellStyle name="20% - 强调文字颜色 1 2 10 2" xfId="477"/>
    <cellStyle name="20% - 强调文字颜色 4 2 2 8 2" xfId="478"/>
    <cellStyle name="20% - 强调文字颜色 1 2 11" xfId="479"/>
    <cellStyle name="20% - 强调文字颜色 4 2 2 9" xfId="480"/>
    <cellStyle name="输出 2 2 3 2" xfId="481"/>
    <cellStyle name="40% - 强调文字颜色 2 2 56" xfId="482"/>
    <cellStyle name="40% - 强调文字颜色 2 2 61" xfId="483"/>
    <cellStyle name="20% - 强调文字颜色 1 2 15" xfId="484"/>
    <cellStyle name="20% - 强调文字颜色 1 2 20" xfId="485"/>
    <cellStyle name="40% - 强调文字颜色 2 2 65" xfId="486"/>
    <cellStyle name="40% - 强调文字颜色 2 2 70" xfId="487"/>
    <cellStyle name="60% - 强调文字颜色 3 2 3 9" xfId="488"/>
    <cellStyle name="常规 8 2 26" xfId="489"/>
    <cellStyle name="常规 8 2 31" xfId="490"/>
    <cellStyle name="20% - 强调文字颜色 3 4 4 2" xfId="491"/>
    <cellStyle name="标题 2 3 2 40" xfId="492"/>
    <cellStyle name="标题 2 3 2 35" xfId="493"/>
    <cellStyle name="标题 2 2 52" xfId="494"/>
    <cellStyle name="标题 2 2 47" xfId="495"/>
    <cellStyle name="40% - 强调文字颜色 4 4 9 2" xfId="496"/>
    <cellStyle name="20% - 强调文字颜色 4 2 3 2 2" xfId="497"/>
    <cellStyle name="20% - 强调文字颜色 1 2 2" xfId="498"/>
    <cellStyle name="40% - 强调文字颜色 2 2 7" xfId="499"/>
    <cellStyle name="20% - 强调文字颜色 1 4 13" xfId="500"/>
    <cellStyle name="强调文字颜色 3 2 2 2 8" xfId="501"/>
    <cellStyle name="常规 21 3 4" xfId="502"/>
    <cellStyle name="常规 16 3 4" xfId="503"/>
    <cellStyle name="40% - 强调文字颜色 2 4 58" xfId="504"/>
    <cellStyle name="40% - 强调文字颜色 2 4 63" xfId="505"/>
    <cellStyle name="20% - 强调文字颜色 3 3 52" xfId="506"/>
    <cellStyle name="20% - 强调文字颜色 3 3 47" xfId="507"/>
    <cellStyle name="60% - 强调文字颜色 3 4 2 31" xfId="508"/>
    <cellStyle name="60% - 强调文字颜色 3 4 2 26" xfId="509"/>
    <cellStyle name="20% - 强调文字颜色 1 2 3 7" xfId="510"/>
    <cellStyle name="20% - 强调文字颜色 4 2 2 27" xfId="511"/>
    <cellStyle name="20% - 强调文字颜色 4 2 2 3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40% - 强调文字颜色 4 2 2 53" xfId="518"/>
    <cellStyle name="40% - 强调文字颜色 4 2 2 48" xfId="519"/>
    <cellStyle name="20% - 强调文字颜色 1 2 2 10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40% - 强调文字颜色 4 2 2 54" xfId="526"/>
    <cellStyle name="40% - 强调文字颜色 4 2 2 49" xfId="527"/>
    <cellStyle name="20% - 强调文字颜色 1 2 2 11" xfId="528"/>
    <cellStyle name="40% - 强调文字颜色 4 2 2 60" xfId="529"/>
    <cellStyle name="40% - 强调文字颜色 4 2 2 55" xfId="530"/>
    <cellStyle name="20% - 强调文字颜色 1 2 2 12" xfId="531"/>
    <cellStyle name="40% - 强调文字颜色 4 2 2 61" xfId="532"/>
    <cellStyle name="40% - 强调文字颜色 4 2 2 56" xfId="533"/>
    <cellStyle name="20% - 强调文字颜色 1 2 2 13" xfId="534"/>
    <cellStyle name="40% - 强调文字颜色 4 2 2 62" xfId="535"/>
    <cellStyle name="40% - 强调文字颜色 4 2 2 57" xfId="536"/>
    <cellStyle name="20% - 强调文字颜色 1 2 2 14" xfId="537"/>
    <cellStyle name="40% - 强调文字颜色 3 2 7" xfId="538"/>
    <cellStyle name="差 2 3 26" xfId="539"/>
    <cellStyle name="差 2 3 31" xfId="540"/>
    <cellStyle name="20% - 强调文字颜色 2 2 2" xfId="541"/>
    <cellStyle name="标题 3 2 3 13" xfId="542"/>
    <cellStyle name="40% - 强调文字颜色 4 2 2 63" xfId="543"/>
    <cellStyle name="40% - 强调文字颜色 4 2 2 58" xfId="544"/>
    <cellStyle name="20% - 强调文字颜色 1 2 2 20" xfId="545"/>
    <cellStyle name="20% - 强调文字颜色 1 2 2 15" xfId="546"/>
    <cellStyle name="40% - 强调文字颜色 3 2 8" xfId="547"/>
    <cellStyle name="差 2 3 27" xfId="548"/>
    <cellStyle name="差 2 3 32" xfId="549"/>
    <cellStyle name="20% - 强调文字颜色 2 2 3" xfId="550"/>
    <cellStyle name="标题 3 2 3 14" xfId="551"/>
    <cellStyle name="40% - 强调文字颜色 4 2 2 64" xfId="552"/>
    <cellStyle name="40% - 强调文字颜色 4 2 2 59" xfId="553"/>
    <cellStyle name="20% - 强调文字颜色 1 2 2 21" xfId="554"/>
    <cellStyle name="20% - 强调文字颜色 1 2 2 16" xfId="555"/>
    <cellStyle name="40% - 强调文字颜色 3 2 9" xfId="556"/>
    <cellStyle name="差 2 3 28" xfId="557"/>
    <cellStyle name="差 2 3 33" xfId="558"/>
    <cellStyle name="20% - 强调文字颜色 2 2 4" xfId="559"/>
    <cellStyle name="标题 3 2 3 15" xfId="560"/>
    <cellStyle name="标题 3 2 3 20" xfId="561"/>
    <cellStyle name="40% - 强调文字颜色 4 2 2 70" xfId="562"/>
    <cellStyle name="40% - 强调文字颜色 4 2 2 65" xfId="563"/>
    <cellStyle name="20% - 强调文字颜色 1 2 2 22" xfId="564"/>
    <cellStyle name="20% - 强调文字颜色 1 2 2 17" xfId="565"/>
    <cellStyle name="标题 3 2 3 16" xfId="566"/>
    <cellStyle name="标题 3 2 3 21" xfId="567"/>
    <cellStyle name="20% - 强调文字颜色 2 2 5" xfId="568"/>
    <cellStyle name="标题 4 3 6 2" xfId="569"/>
    <cellStyle name="20% - 强调文字颜色 6 3 2 2 2 2" xfId="570"/>
    <cellStyle name="差 2 3 29" xfId="571"/>
    <cellStyle name="差 2 3 34" xfId="572"/>
    <cellStyle name="40% - 强调文字颜色 4 2 2 71" xfId="573"/>
    <cellStyle name="40% - 强调文字颜色 4 2 2 66" xfId="574"/>
    <cellStyle name="20% - 强调文字颜色 1 2 2 23" xfId="575"/>
    <cellStyle name="20% - 强调文字颜色 1 2 2 18" xfId="576"/>
    <cellStyle name="40% - 强调文字颜色 3 2 2 9" xfId="577"/>
    <cellStyle name="60% - 强调文字颜色 6 4 26" xfId="578"/>
    <cellStyle name="60% - 强调文字颜色 6 4 31" xfId="579"/>
    <cellStyle name="20% - 强调文字颜色 4 4 8 2" xfId="580"/>
    <cellStyle name="20% - 强调文字颜色 2 2 6" xfId="581"/>
    <cellStyle name="标题 3 2 3 17" xfId="582"/>
    <cellStyle name="标题 3 2 3 22" xfId="583"/>
    <cellStyle name="40% - 强调文字颜色 4 2 2 72" xfId="584"/>
    <cellStyle name="40% - 强调文字颜色 4 2 2 67" xfId="585"/>
    <cellStyle name="20% - 强调文字颜色 1 2 2 24" xfId="586"/>
    <cellStyle name="20% - 强调文字颜色 1 2 2 19" xfId="587"/>
    <cellStyle name="20% - 强调文字颜色 2 2 7" xfId="588"/>
    <cellStyle name="标题 3 2 3 18" xfId="589"/>
    <cellStyle name="标题 3 2 3 23" xfId="590"/>
    <cellStyle name="强调文字颜色 1 2 2 11" xfId="591"/>
    <cellStyle name="60% - 强调文字颜色 1 5 14" xfId="592"/>
    <cellStyle name="40% - 强调文字颜色 2 2 7 2" xfId="593"/>
    <cellStyle name="20% - 强调文字颜色 1 2 2 2" xfId="594"/>
    <cellStyle name="常规 13 2 15" xfId="595"/>
    <cellStyle name="常规 13 2 20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1 2 2 2 14" xfId="615"/>
    <cellStyle name="20% - 强调文字颜色 2 3 47" xfId="616"/>
    <cellStyle name="20% - 强调文字颜色 2 3 52" xfId="617"/>
    <cellStyle name="60% - 强调文字颜色 3 4 2 3" xfId="618"/>
    <cellStyle name="20% - 强调文字颜色 6 3 5 2" xfId="619"/>
    <cellStyle name="60% - 强调文字颜色 3 3 2 26" xfId="620"/>
    <cellStyle name="60% - 强调文字颜色 3 3 2 31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60% - 强调文字颜色 1 3 2 2 3" xfId="626"/>
    <cellStyle name="20% - 强调文字颜色 2 3 59" xfId="627"/>
    <cellStyle name="20% - 强调文字颜色 2 3 64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3 3 2 3 2" xfId="659"/>
    <cellStyle name="60% - 强调文字颜色 3 3 2 49" xfId="660"/>
    <cellStyle name="Excel Built-in Normal 26" xfId="661"/>
    <cellStyle name="Excel Built-in Normal 31" xfId="662"/>
    <cellStyle name="20% - 强调文字颜色 1 2 2 2 42" xfId="663"/>
    <cellStyle name="20% - 强调文字颜色 1 2 2 2 37" xfId="664"/>
    <cellStyle name="20% - 强调文字颜色 2 3 75" xfId="665"/>
    <cellStyle name="20% - 强调文字颜色 1 2 2 2 43" xfId="666"/>
    <cellStyle name="20% - 强调文字颜色 1 2 2 2 38" xfId="667"/>
    <cellStyle name="20% - 强调文字颜色 2 3 7 2" xfId="668"/>
    <cellStyle name="40% - 强调文字颜色 1 5 6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40% - 强调文字颜色 4 2 2 73" xfId="676"/>
    <cellStyle name="40% - 强调文字颜色 4 2 2 68" xfId="677"/>
    <cellStyle name="20% - 强调文字颜色 1 2 2 30" xfId="678"/>
    <cellStyle name="20% - 强调文字颜色 1 2 2 25" xfId="679"/>
    <cellStyle name="20% - 强调文字颜色 2 2 8" xfId="680"/>
    <cellStyle name="标题 3 2 3 19" xfId="681"/>
    <cellStyle name="标题 3 2 3 24" xfId="682"/>
    <cellStyle name="20% - 强调文字颜色 3 4 42" xfId="683"/>
    <cellStyle name="20% - 强调文字颜色 3 4 37" xfId="684"/>
    <cellStyle name="链接单元格 4 2 9" xfId="685"/>
    <cellStyle name="20% - 强调文字颜色 4 2 3 22" xfId="686"/>
    <cellStyle name="20% - 强调文字颜色 4 2 3 17" xfId="687"/>
    <cellStyle name="20% - 强调文字颜色 1 2 8 2" xfId="688"/>
    <cellStyle name="40% - 强调文字颜色 4 2 2 74" xfId="689"/>
    <cellStyle name="40% - 强调文字颜色 4 2 2 69" xfId="690"/>
    <cellStyle name="20% - 强调文字颜色 1 2 2 31" xfId="691"/>
    <cellStyle name="20% - 强调文字颜色 1 2 2 26" xfId="692"/>
    <cellStyle name="20% - 强调文字颜色 2 2 9" xfId="693"/>
    <cellStyle name="标题 3 2 3 25" xfId="694"/>
    <cellStyle name="标题 3 2 3 30" xfId="695"/>
    <cellStyle name="20% - 强调文字颜色 1 2 2 32" xfId="696"/>
    <cellStyle name="20% - 强调文字颜色 1 2 2 27" xfId="697"/>
    <cellStyle name="20% - 强调文字颜色 1 2 2 33" xfId="698"/>
    <cellStyle name="20% - 强调文字颜色 1 2 2 28" xfId="699"/>
    <cellStyle name="20% - 强调文字颜色 4 2 3 24" xfId="700"/>
    <cellStyle name="20% - 强调文字颜色 4 2 3 19" xfId="701"/>
    <cellStyle name="20% - 强调文字颜色 3 4 44" xfId="702"/>
    <cellStyle name="20% - 强调文字颜色 3 4 39" xfId="703"/>
    <cellStyle name="20% - 强调文字颜色 1 5 10" xfId="704"/>
    <cellStyle name="解释性文本 2 43" xfId="705"/>
    <cellStyle name="解释性文本 2 38" xfId="706"/>
    <cellStyle name="60% - 强调文字颜色 6 3 2 8" xfId="707"/>
    <cellStyle name="20% - 强调文字颜色 1 2 2 34" xfId="708"/>
    <cellStyle name="20% - 强调文字颜色 1 2 2 29" xfId="709"/>
    <cellStyle name="40% - 强调文字颜色 5 2 2 3 2" xfId="710"/>
    <cellStyle name="20% - 强调文字颜色 4 2 3 30" xfId="711"/>
    <cellStyle name="20% - 强调文字颜色 4 2 3 25" xfId="712"/>
    <cellStyle name="20% - 强调文字颜色 3 4 50" xfId="713"/>
    <cellStyle name="20% - 强调文字颜色 3 4 45" xfId="714"/>
    <cellStyle name="20% - 强调文字颜色 1 5 11" xfId="715"/>
    <cellStyle name="20% - 强调文字颜色 6 5 3 2" xfId="716"/>
    <cellStyle name="解释性文本 2 44" xfId="717"/>
    <cellStyle name="解释性文本 2 39" xfId="718"/>
    <cellStyle name="60% - 强调文字颜色 6 3 2 9" xfId="719"/>
    <cellStyle name="强调文字颜色 1 2 2 12" xfId="720"/>
    <cellStyle name="60% - 强调文字颜色 1 5 20" xfId="721"/>
    <cellStyle name="60% - 强调文字颜色 1 5 15" xfId="722"/>
    <cellStyle name="20% - 强调文字颜色 1 2 2 3" xfId="723"/>
    <cellStyle name="常规 13 2 16" xfId="724"/>
    <cellStyle name="常规 13 2 21" xfId="725"/>
    <cellStyle name="40% - 强调文字颜色 2 2 75" xfId="726"/>
    <cellStyle name="20% - 强调文字颜色 1 2 30" xfId="727"/>
    <cellStyle name="20% - 强调文字颜色 1 2 25" xfId="728"/>
    <cellStyle name="20% - 强调文字颜色 5 3 8 2" xfId="729"/>
    <cellStyle name="20% - 强调文字颜色 3 3 2 42" xfId="730"/>
    <cellStyle name="20% - 强调文字颜色 3 3 2 37" xfId="731"/>
    <cellStyle name="20% - 强调文字颜色 1 2 2 3 2" xfId="732"/>
    <cellStyle name="40% - 强调文字颜色 2 2 76" xfId="733"/>
    <cellStyle name="20% - 强调文字颜色 1 2 31" xfId="734"/>
    <cellStyle name="20% - 强调文字颜色 1 2 26" xfId="735"/>
    <cellStyle name="20% - 强调文字颜色 3 3 2 43" xfId="736"/>
    <cellStyle name="20% - 强调文字颜色 3 3 2 38" xfId="737"/>
    <cellStyle name="20% - 强调文字颜色 1 2 2 3 3" xfId="738"/>
    <cellStyle name="20% - 强调文字颜色 1 2 32" xfId="739"/>
    <cellStyle name="20% - 强调文字颜色 1 2 27" xfId="740"/>
    <cellStyle name="20% - 强调文字颜色 3 3 2 44" xfId="741"/>
    <cellStyle name="20% - 强调文字颜色 3 3 2 39" xfId="742"/>
    <cellStyle name="20% - 强调文字颜色 1 2 2 3 4" xfId="743"/>
    <cellStyle name="20% - 强调文字颜色 1 2 2 40" xfId="744"/>
    <cellStyle name="20% - 强调文字颜色 1 2 2 35" xfId="745"/>
    <cellStyle name="40% - 强调文字颜色 5 2 2 3 3" xfId="746"/>
    <cellStyle name="20% - 强调文字颜色 4 2 3 31" xfId="747"/>
    <cellStyle name="20% - 强调文字颜色 4 2 3 26" xfId="748"/>
    <cellStyle name="20% - 强调文字颜色 3 4 51" xfId="749"/>
    <cellStyle name="20% - 强调文字颜色 3 4 46" xfId="750"/>
    <cellStyle name="20% - 强调文字颜色 1 5 12" xfId="751"/>
    <cellStyle name="20% - 强调文字颜色 1 2 2 41" xfId="752"/>
    <cellStyle name="20% - 强调文字颜色 1 2 2 36" xfId="753"/>
    <cellStyle name="40% - 强调文字颜色 5 2 2 3 4" xfId="754"/>
    <cellStyle name="20% - 强调文字颜色 4 2 3 32" xfId="755"/>
    <cellStyle name="20% - 强调文字颜色 4 2 3 27" xfId="756"/>
    <cellStyle name="20% - 强调文字颜色 3 4 52" xfId="757"/>
    <cellStyle name="20% - 强调文字颜色 3 4 47" xfId="758"/>
    <cellStyle name="20% - 强调文字颜色 1 5 13" xfId="759"/>
    <cellStyle name="40% - 强调文字颜色 4 3 8 2" xfId="760"/>
    <cellStyle name="60% - 强调文字颜色 6 4 45" xfId="761"/>
    <cellStyle name="60% - 强调文字颜色 6 4 50" xfId="762"/>
    <cellStyle name="20% - 强调文字颜色 3 3 3 2" xfId="763"/>
    <cellStyle name="20% - 强调文字颜色 1 2 2 42" xfId="764"/>
    <cellStyle name="20% - 强调文字颜色 1 2 2 37" xfId="765"/>
    <cellStyle name="20% - 强调文字颜色 4 2 3 33" xfId="766"/>
    <cellStyle name="20% - 强调文字颜色 4 2 3 28" xfId="767"/>
    <cellStyle name="20% - 强调文字颜色 3 4 53" xfId="768"/>
    <cellStyle name="20% - 强调文字颜色 3 4 48" xfId="769"/>
    <cellStyle name="20% - 强调文字颜色 1 5 14" xfId="770"/>
    <cellStyle name="20% - 强调文字颜色 3 3 3 3" xfId="771"/>
    <cellStyle name="20% - 强调文字颜色 1 2 2 43" xfId="772"/>
    <cellStyle name="20% - 强调文字颜色 1 2 2 38" xfId="773"/>
    <cellStyle name="20% - 强调文字颜色 4 2 3 34" xfId="774"/>
    <cellStyle name="20% - 强调文字颜色 4 2 3 29" xfId="775"/>
    <cellStyle name="20% - 强调文字颜色 3 4 54" xfId="776"/>
    <cellStyle name="20% - 强调文字颜色 3 4 49" xfId="777"/>
    <cellStyle name="20% - 强调文字颜色 1 5 15" xfId="778"/>
    <cellStyle name="20% - 强调文字颜色 1 5 20" xfId="779"/>
    <cellStyle name="20% - 强调文字颜色 3 3 3 4" xfId="780"/>
    <cellStyle name="20% - 强调文字颜色 1 2 2 44" xfId="781"/>
    <cellStyle name="20% - 强调文字颜色 1 2 2 39" xfId="782"/>
    <cellStyle name="20% - 强调文字颜色 4 2 3 40" xfId="783"/>
    <cellStyle name="20% - 强调文字颜色 4 2 3 35" xfId="784"/>
    <cellStyle name="20% - 强调文字颜色 3 4 60" xfId="785"/>
    <cellStyle name="20% - 强调文字颜色 3 4 55" xfId="786"/>
    <cellStyle name="20% - 强调文字颜色 1 5 16" xfId="787"/>
    <cellStyle name="20% - 强调文字颜色 1 5 21" xfId="788"/>
    <cellStyle name="强调文字颜色 1 2 2 13" xfId="789"/>
    <cellStyle name="60% - 强调文字颜色 1 5 21" xfId="790"/>
    <cellStyle name="60% - 强调文字颜色 1 5 16" xfId="791"/>
    <cellStyle name="20% - 强调文字颜色 1 2 2 4" xfId="792"/>
    <cellStyle name="常规 13 2 17" xfId="793"/>
    <cellStyle name="常规 13 2 22" xfId="794"/>
    <cellStyle name="20% - 强调文字颜色 5 3 9 2" xfId="795"/>
    <cellStyle name="20% - 强调文字颜色 1 2 75" xfId="796"/>
    <cellStyle name="60% - 强调文字颜色 4 2 2 2 27" xfId="797"/>
    <cellStyle name="60% - 强调文字颜色 4 2 2 2 32" xfId="798"/>
    <cellStyle name="60% - 强调文字颜色 2 3 33" xfId="799"/>
    <cellStyle name="60% - 强调文字颜色 2 3 28" xfId="800"/>
    <cellStyle name="20% - 强调文字颜色 1 2 2 4 2" xfId="801"/>
    <cellStyle name="20% - 强调文字颜色 1 2 2 50" xfId="802"/>
    <cellStyle name="20% - 强调文字颜色 1 2 2 45" xfId="803"/>
    <cellStyle name="20% - 强调文字颜色 4 2 3 41" xfId="804"/>
    <cellStyle name="20% - 强调文字颜色 4 2 3 36" xfId="805"/>
    <cellStyle name="20% - 强调文字颜色 3 4 61" xfId="806"/>
    <cellStyle name="20% - 强调文字颜色 3 4 56" xfId="807"/>
    <cellStyle name="20% - 强调文字颜色 1 5 17" xfId="808"/>
    <cellStyle name="20% - 强调文字颜色 1 2 2 51" xfId="809"/>
    <cellStyle name="20% - 强调文字颜色 1 2 2 46" xfId="810"/>
    <cellStyle name="20% - 强调文字颜色 4 2 3 42" xfId="811"/>
    <cellStyle name="20% - 强调文字颜色 4 2 3 37" xfId="812"/>
    <cellStyle name="20% - 强调文字颜色 3 4 62" xfId="813"/>
    <cellStyle name="20% - 强调文字颜色 3 4 57" xfId="814"/>
    <cellStyle name="20% - 强调文字颜色 1 5 18" xfId="815"/>
    <cellStyle name="20% - 强调文字颜色 1 2 2 52" xfId="816"/>
    <cellStyle name="20% - 强调文字颜色 1 2 2 47" xfId="817"/>
    <cellStyle name="20% - 强调文字颜色 4 2 3 43" xfId="818"/>
    <cellStyle name="20% - 强调文字颜色 4 2 3 38" xfId="819"/>
    <cellStyle name="20% - 强调文字颜色 3 4 63" xfId="820"/>
    <cellStyle name="20% - 强调文字颜色 3 4 58" xfId="821"/>
    <cellStyle name="20% - 强调文字颜色 1 5 19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20% - 强调文字颜色 1 2 2 5" xfId="833"/>
    <cellStyle name="常规 13 2 18" xfId="834"/>
    <cellStyle name="常规 13 2 23" xfId="835"/>
    <cellStyle name="20% - 强调文字颜色 1 2 2 5 2" xfId="836"/>
    <cellStyle name="40% - 强调文字颜色 1 3 28" xfId="837"/>
    <cellStyle name="40% - 强调文字颜色 1 3 33" xfId="838"/>
    <cellStyle name="40% - 强调文字颜色 3 2 72" xfId="839"/>
    <cellStyle name="40% - 强调文字颜色 3 2 67" xfId="840"/>
    <cellStyle name="标题 8 2" xfId="841"/>
    <cellStyle name="常规 16 2 2 2" xfId="842"/>
    <cellStyle name="常规 21 2 2 2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20% - 强调文字颜色 1 2 2 64" xfId="852"/>
    <cellStyle name="20% - 强调文字颜色 1 2 2 59" xfId="853"/>
    <cellStyle name="40% - 强调文字颜色 5 4 22" xfId="854"/>
    <cellStyle name="40% - 强调文字颜色 5 4 17" xfId="855"/>
    <cellStyle name="20% - 强调文字颜色 5 4 2 2 2" xfId="856"/>
    <cellStyle name="40% - 强调文字颜色 3 2 3 5" xfId="857"/>
    <cellStyle name="60% - 强调文字颜色 6 4 67" xfId="858"/>
    <cellStyle name="60% - 强调文字颜色 6 4 72" xfId="859"/>
    <cellStyle name="40% - 强调文字颜色 3 3 7" xfId="860"/>
    <cellStyle name="常规 16 2 29" xfId="861"/>
    <cellStyle name="常规 16 2 34" xfId="862"/>
    <cellStyle name="常规 21 2 29" xfId="863"/>
    <cellStyle name="常规 21 2 34" xfId="864"/>
    <cellStyle name="强调文字颜色 2 2 3 2 2" xfId="865"/>
    <cellStyle name="20% - 强调文字颜色 2 3 2" xfId="866"/>
    <cellStyle name="60% - 强调文字颜色 5 2 2 2 26" xfId="867"/>
    <cellStyle name="60% - 强调文字颜色 5 2 2 2 31" xfId="868"/>
    <cellStyle name="20% - 强调文字颜色 6 3 11" xfId="869"/>
    <cellStyle name="强调文字颜色 1 2 2 20" xfId="870"/>
    <cellStyle name="强调文字颜色 1 2 2 15" xfId="871"/>
    <cellStyle name="60% - 强调文字颜色 1 5 18" xfId="872"/>
    <cellStyle name="20% - 强调文字颜色 1 2 2 6" xfId="873"/>
    <cellStyle name="常规 13 2 19" xfId="874"/>
    <cellStyle name="常规 13 2 24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40% - 强调文字颜色 3 3 8" xfId="881"/>
    <cellStyle name="常规 16 2 35" xfId="882"/>
    <cellStyle name="常规 16 2 40" xfId="883"/>
    <cellStyle name="常规 21 2 35" xfId="884"/>
    <cellStyle name="常规 21 2 40" xfId="885"/>
    <cellStyle name="强调文字颜色 2 2 3 2 3" xfId="886"/>
    <cellStyle name="20% - 强调文字颜色 2 3 3" xfId="887"/>
    <cellStyle name="60% - 强调文字颜色 5 2 2 2 27" xfId="888"/>
    <cellStyle name="60% - 强调文字颜色 5 2 2 2 32" xfId="889"/>
    <cellStyle name="20% - 强调文字颜色 6 3 12" xfId="890"/>
    <cellStyle name="20% - 强调文字颜色 1 2 2 71" xfId="891"/>
    <cellStyle name="20% - 强调文字颜色 1 2 2 66" xfId="892"/>
    <cellStyle name="40% - 强调文字颜色 3 3 9" xfId="893"/>
    <cellStyle name="常规 16 2 36" xfId="894"/>
    <cellStyle name="常规 16 2 41" xfId="895"/>
    <cellStyle name="常规 21 2 36" xfId="896"/>
    <cellStyle name="常规 21 2 41" xfId="897"/>
    <cellStyle name="20% - 强调文字颜色 2 3 4" xfId="898"/>
    <cellStyle name="60% - 强调文字颜色 5 2 2 2 28" xfId="899"/>
    <cellStyle name="60% - 强调文字颜色 5 2 2 2 33" xfId="900"/>
    <cellStyle name="20% - 强调文字颜色 6 3 13" xfId="901"/>
    <cellStyle name="20% - 强调文字颜色 1 2 2 72" xfId="902"/>
    <cellStyle name="20% - 强调文字颜色 1 2 2 67" xfId="903"/>
    <cellStyle name="60% - 强调文字颜色 5 2 2 2 29" xfId="904"/>
    <cellStyle name="60% - 强调文字颜色 5 2 2 2 34" xfId="905"/>
    <cellStyle name="20% - 强调文字颜色 2 3 5" xfId="906"/>
    <cellStyle name="标题 4 3 7 2" xfId="907"/>
    <cellStyle name="20% - 强调文字颜色 6 3 14" xfId="908"/>
    <cellStyle name="20% - 强调文字颜色 1 2 2 74" xfId="909"/>
    <cellStyle name="20% - 强调文字颜色 1 2 2 69" xfId="910"/>
    <cellStyle name="20% - 强调文字颜色 2 3 7" xfId="911"/>
    <cellStyle name="60% - 强调文字颜色 5 2 2 2 36" xfId="912"/>
    <cellStyle name="60% - 强调文字颜色 5 2 2 2 41" xfId="913"/>
    <cellStyle name="20% - 强调文字颜色 6 3 16" xfId="914"/>
    <cellStyle name="20% - 强调文字颜色 6 3 21" xfId="915"/>
    <cellStyle name="强调文字颜色 1 2 2 21" xfId="916"/>
    <cellStyle name="强调文字颜色 1 2 2 16" xfId="917"/>
    <cellStyle name="60% - 强调文字颜色 1 5 19" xfId="918"/>
    <cellStyle name="20% - 强调文字颜色 1 2 2 7" xfId="919"/>
    <cellStyle name="常规 13 2 25" xfId="920"/>
    <cellStyle name="常规 13 2 30" xfId="921"/>
    <cellStyle name="20% - 强调文字颜色 1 2 2 7 2" xfId="922"/>
    <cellStyle name="20% - 强调文字颜色 1 2 2 8" xfId="923"/>
    <cellStyle name="常规 13 2 26" xfId="924"/>
    <cellStyle name="常规 13 2 31" xfId="925"/>
    <cellStyle name="输入 6 6" xfId="926"/>
    <cellStyle name="输入 5 2 5" xfId="927"/>
    <cellStyle name="20% - 强调文字颜色 3 2 64" xfId="928"/>
    <cellStyle name="20% - 强调文字颜色 3 2 59" xfId="929"/>
    <cellStyle name="60% - 强调文字颜色 2 2 7" xfId="930"/>
    <cellStyle name="40% - 强调文字颜色 1 2 2" xfId="931"/>
    <cellStyle name="标题 2 3 57" xfId="932"/>
    <cellStyle name="标题 2 3 62" xfId="933"/>
    <cellStyle name="40% - 强调文字颜色 2 3 75" xfId="934"/>
    <cellStyle name="强调文字颜色 2 2 2 2 30" xfId="935"/>
    <cellStyle name="强调文字颜色 2 2 2 2 25" xfId="936"/>
    <cellStyle name="20% - 强调文字颜色 1 3 30" xfId="937"/>
    <cellStyle name="20% - 强调文字颜色 1 3 25" xfId="938"/>
    <cellStyle name="20% - 强调文字颜色 1 2 2 8 2" xfId="939"/>
    <cellStyle name="60% - 强调文字颜色 2 6 2" xfId="940"/>
    <cellStyle name="20% - 强调文字颜色 1 2 2 9" xfId="941"/>
    <cellStyle name="常规 13 2 27" xfId="942"/>
    <cellStyle name="常规 13 2 32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20% - 强调文字颜色 3 3 53" xfId="949"/>
    <cellStyle name="20% - 强调文字颜色 3 3 48" xfId="950"/>
    <cellStyle name="20% - 强调文字颜色 4 2 2 33" xfId="951"/>
    <cellStyle name="20% - 强调文字颜色 4 2 2 28" xfId="952"/>
    <cellStyle name="20% - 强调文字颜色 1 2 3 8" xfId="953"/>
    <cellStyle name="60% - 强调文字颜色 3 4 2 27" xfId="954"/>
    <cellStyle name="60% - 强调文字颜色 3 4 2 32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20% - 强调文字颜色 1 2 3 11" xfId="972"/>
    <cellStyle name="40% - 强调文字颜色 3 2 7 2" xfId="973"/>
    <cellStyle name="60% - 强调文字颜色 6 5 14" xfId="974"/>
    <cellStyle name="Excel Built-in Normal 2 3 2 26" xfId="975"/>
    <cellStyle name="Excel Built-in Normal 2 3 2 31" xfId="976"/>
    <cellStyle name="链接单元格 4 6" xfId="977"/>
    <cellStyle name="20% - 强调文字颜色 2 2 2 2" xfId="978"/>
    <cellStyle name="常规 23 2 15" xfId="979"/>
    <cellStyle name="常规 23 2 20" xfId="980"/>
    <cellStyle name="强调文字颜色 3 2 2 2 22" xfId="981"/>
    <cellStyle name="强调文字颜色 3 2 2 2 17" xfId="982"/>
    <cellStyle name="20% - 强调文字颜色 1 4 2 46" xfId="983"/>
    <cellStyle name="20% - 强调文字颜色 1 2 3 12" xfId="984"/>
    <cellStyle name="链接单元格 4 7" xfId="985"/>
    <cellStyle name="20% - 强调文字颜色 2 2 2 3" xfId="986"/>
    <cellStyle name="常规 23 2 16" xfId="987"/>
    <cellStyle name="常规 23 2 21" xfId="988"/>
    <cellStyle name="强调文字颜色 3 2 2 2 23" xfId="989"/>
    <cellStyle name="强调文字颜色 3 2 2 2 18" xfId="990"/>
    <cellStyle name="20% - 强调文字颜色 1 4 2 47" xfId="991"/>
    <cellStyle name="20% - 强调文字颜色 1 2 3 13" xfId="992"/>
    <cellStyle name="链接单元格 4 8" xfId="993"/>
    <cellStyle name="20% - 强调文字颜色 2 2 2 4" xfId="994"/>
    <cellStyle name="常规 23 2 17" xfId="995"/>
    <cellStyle name="常规 23 2 22" xfId="996"/>
    <cellStyle name="强调文字颜色 2 2 3 8" xfId="997"/>
    <cellStyle name="20% - 强调文字颜色 2 9" xfId="998"/>
    <cellStyle name="链接单元格 4 7 2" xfId="999"/>
    <cellStyle name="20% - 强调文字颜色 2 2 2 3 2" xfId="1000"/>
    <cellStyle name="60% - 强调文字颜色 4 4 3 4" xfId="1001"/>
    <cellStyle name="20% - 强调文字颜色 2 7 2" xfId="1002"/>
    <cellStyle name="强调文字颜色 3 2 2 2 24" xfId="1003"/>
    <cellStyle name="强调文字颜色 3 2 2 2 19" xfId="1004"/>
    <cellStyle name="检查单元格 2 3 2 2 2" xfId="1005"/>
    <cellStyle name="20% - 强调文字颜色 1 4 2 48" xfId="1006"/>
    <cellStyle name="20% - 强调文字颜色 1 2 3 14" xfId="1007"/>
    <cellStyle name="链接单元格 4 9" xfId="1008"/>
    <cellStyle name="20% - 强调文字颜色 2 2 2 5" xfId="1009"/>
    <cellStyle name="常规 23 2 18" xfId="1010"/>
    <cellStyle name="常规 23 2 23" xfId="1011"/>
    <cellStyle name="20% - 强调文字颜色 2 2 2 3 3" xfId="1012"/>
    <cellStyle name="20% - 强调文字颜色 1 2 3 20" xfId="1013"/>
    <cellStyle name="20% - 强调文字颜色 1 2 3 15" xfId="1014"/>
    <cellStyle name="20% - 强调文字颜色 2 2 2 6" xfId="1015"/>
    <cellStyle name="常规 23 2 19" xfId="1016"/>
    <cellStyle name="常规 23 2 24" xfId="1017"/>
    <cellStyle name="20% - 强调文字颜色 2 2 2 3 4" xfId="1018"/>
    <cellStyle name="20% - 强调文字颜色 1 2 3 21" xfId="1019"/>
    <cellStyle name="20% - 强调文字颜色 1 2 3 16" xfId="1020"/>
    <cellStyle name="20% - 强调文字颜色 2 2 2 7" xfId="1021"/>
    <cellStyle name="常规 23 2 25" xfId="1022"/>
    <cellStyle name="常规 23 2 30" xfId="1023"/>
    <cellStyle name="常规 23 2 31" xfId="1024"/>
    <cellStyle name="常规 23 2 26" xfId="1025"/>
    <cellStyle name="20% - 强调文字颜色 2 2 2 8" xfId="1026"/>
    <cellStyle name="20% - 强调文字颜色 1 2 3 17" xfId="1027"/>
    <cellStyle name="20% - 强调文字颜色 1 2 3 22" xfId="1028"/>
    <cellStyle name="输入 2 3 2 2 2" xfId="1029"/>
    <cellStyle name="常规 23 2 32" xfId="1030"/>
    <cellStyle name="常规 23 2 27" xfId="1031"/>
    <cellStyle name="20% - 强调文字颜色 2 2 2 9" xfId="1032"/>
    <cellStyle name="20% - 强调文字颜色 1 2 3 18" xfId="1033"/>
    <cellStyle name="20% - 强调文字颜色 1 2 3 23" xfId="1034"/>
    <cellStyle name="强调文字颜色 1 2" xfId="1035"/>
    <cellStyle name="Excel Built-in Normal 2 2 11" xfId="1036"/>
    <cellStyle name="40% - 强调文字颜色 4 2 3 2 2" xfId="1037"/>
    <cellStyle name="20% - 强调文字颜色 1 2 3 19" xfId="1038"/>
    <cellStyle name="20% - 强调文字颜色 1 2 3 24" xfId="1039"/>
    <cellStyle name="强调文字颜色 1 3" xfId="1040"/>
    <cellStyle name="Excel Built-in Normal 2 2 12" xfId="1041"/>
    <cellStyle name="40% - 强调文字颜色 4 2 3 2 3" xfId="1042"/>
    <cellStyle name="60% - 强调文字颜色 3 4 2 21" xfId="1043"/>
    <cellStyle name="60% - 强调文字颜色 3 4 2 16" xfId="1044"/>
    <cellStyle name="适中 2 3 2 3" xfId="1045"/>
    <cellStyle name="20% - 强调文字颜色 1 2 3 2" xfId="1046"/>
    <cellStyle name="20% - 强调文字颜色 4 2 2 17" xfId="1047"/>
    <cellStyle name="20% - 强调文字颜色 4 2 2 22" xfId="1048"/>
    <cellStyle name="标题 2 4 40" xfId="1049"/>
    <cellStyle name="标题 2 4 35" xfId="1050"/>
    <cellStyle name="40% - 强调文字颜色 2 2 8 2" xfId="1051"/>
    <cellStyle name="强调文字颜色 1 2 2 56" xfId="1052"/>
    <cellStyle name="强调文字颜色 1 2 2 61" xfId="1053"/>
    <cellStyle name="20% - 强调文字颜色 3 3 37" xfId="1054"/>
    <cellStyle name="20% - 强调文字颜色 3 3 42" xfId="1055"/>
    <cellStyle name="20% - 强调文字颜色 5 3 2 40" xfId="1056"/>
    <cellStyle name="20% - 强调文字颜色 5 3 2 35" xfId="1057"/>
    <cellStyle name="60% - 强调文字颜色 1 5 8" xfId="1058"/>
    <cellStyle name="20% - 强调文字颜色 1 2 3 2 2" xfId="1059"/>
    <cellStyle name="Excel Built-in Normal 3 62" xfId="1060"/>
    <cellStyle name="Excel Built-in Normal 3 57" xfId="1061"/>
    <cellStyle name="20% - 强调文字颜色 4 4 75" xfId="1062"/>
    <cellStyle name="20% - 强调文字颜色 1 2 3 2 2 2" xfId="1063"/>
    <cellStyle name="标题 4 3 9 2" xfId="1064"/>
    <cellStyle name="20% - 强调文字颜色 2 5 5" xfId="1065"/>
    <cellStyle name="20% - 强调文字颜色 5 3 2 41" xfId="1066"/>
    <cellStyle name="20% - 强调文字颜色 5 3 2 36" xfId="1067"/>
    <cellStyle name="60% - 强调文字颜色 1 5 9" xfId="1068"/>
    <cellStyle name="注释 3 2 3 2" xfId="1069"/>
    <cellStyle name="20% - 强调文字颜色 1 2 3 2 3" xfId="1070"/>
    <cellStyle name="60% - 强调文字颜色 3 4 2 22" xfId="1071"/>
    <cellStyle name="60% - 强调文字颜色 3 4 2 17" xfId="1072"/>
    <cellStyle name="20% - 强调文字颜色 1 2 3 3" xfId="1073"/>
    <cellStyle name="20% - 强调文字颜色 4 2 2 18" xfId="1074"/>
    <cellStyle name="20% - 强调文字颜色 4 2 2 23" xfId="1075"/>
    <cellStyle name="20% - 强调文字颜色 3 3 38" xfId="1076"/>
    <cellStyle name="20% - 强调文字颜色 3 3 43" xfId="1077"/>
    <cellStyle name="Excel Built-in Normal 2 3 41" xfId="1078"/>
    <cellStyle name="Excel Built-in Normal 2 3 36" xfId="1079"/>
    <cellStyle name="20% - 强调文字颜色 1 2 3 3 2" xfId="1080"/>
    <cellStyle name="20% - 强调文字颜色 1 2 3 38" xfId="1081"/>
    <cellStyle name="20% - 强调文字颜色 1 2 3 43" xfId="1082"/>
    <cellStyle name="20% - 强调文字颜色 1 2 3 39" xfId="1083"/>
    <cellStyle name="20% - 强调文字颜色 1 2 3 44" xfId="1084"/>
    <cellStyle name="20% - 强调文字颜色 1 3 2 2 2" xfId="1085"/>
    <cellStyle name="20% - 强调文字颜色 1 4 10" xfId="1086"/>
    <cellStyle name="强调文字颜色 3 2 2 2 5" xfId="1087"/>
    <cellStyle name="40% - 强调文字颜色 2 4 55" xfId="1088"/>
    <cellStyle name="40% - 强调文字颜色 2 4 60" xfId="1089"/>
    <cellStyle name="60% - 强调文字颜色 3 4 2 23" xfId="1090"/>
    <cellStyle name="60% - 强调文字颜色 3 4 2 18" xfId="1091"/>
    <cellStyle name="20% - 强调文字颜色 1 2 3 4" xfId="1092"/>
    <cellStyle name="20% - 强调文字颜色 4 2 2 19" xfId="1093"/>
    <cellStyle name="20% - 强调文字颜色 4 2 2 24" xfId="1094"/>
    <cellStyle name="20% - 强调文字颜色 3 3 39" xfId="1095"/>
    <cellStyle name="20% - 强调文字颜色 3 3 44" xfId="1096"/>
    <cellStyle name="20% - 强调文字颜色 1 2 3 45" xfId="1097"/>
    <cellStyle name="20% - 强调文字颜色 1 2 3 46" xfId="1098"/>
    <cellStyle name="20% - 强调文字颜色 1 3 2 2 3" xfId="1099"/>
    <cellStyle name="20% - 强调文字颜色 1 4 11" xfId="1100"/>
    <cellStyle name="强调文字颜色 3 2 2 2 6" xfId="1101"/>
    <cellStyle name="常规 21 3 2" xfId="1102"/>
    <cellStyle name="常规 16 3 2" xfId="1103"/>
    <cellStyle name="40% - 强调文字颜色 2 4 56" xfId="1104"/>
    <cellStyle name="40% - 强调文字颜色 2 4 61" xfId="1105"/>
    <cellStyle name="60% - 强调文字颜色 3 4 2 24" xfId="1106"/>
    <cellStyle name="60% - 强调文字颜色 3 4 2 19" xfId="1107"/>
    <cellStyle name="20% - 强调文字颜色 1 2 3 5" xfId="1108"/>
    <cellStyle name="20% - 强调文字颜色 4 2 2 25" xfId="1109"/>
    <cellStyle name="20% - 强调文字颜色 4 2 2 30" xfId="1110"/>
    <cellStyle name="20% - 强调文字颜色 3 3 45" xfId="1111"/>
    <cellStyle name="20% - 强调文字颜色 3 3 50" xfId="1112"/>
    <cellStyle name="20% - 强调文字颜色 1 4 12" xfId="1113"/>
    <cellStyle name="强调文字颜色 3 2 2 2 7" xfId="1114"/>
    <cellStyle name="常规 21 3 3" xfId="1115"/>
    <cellStyle name="常规 16 3 3" xfId="1116"/>
    <cellStyle name="40% - 强调文字颜色 2 4 57" xfId="1117"/>
    <cellStyle name="40% - 强调文字颜色 2 4 62" xfId="1118"/>
    <cellStyle name="60% - 强调文字颜色 3 4 2 30" xfId="1119"/>
    <cellStyle name="60% - 强调文字颜色 3 4 2 25" xfId="1120"/>
    <cellStyle name="20% - 强调文字颜色 1 2 3 6" xfId="1121"/>
    <cellStyle name="20% - 强调文字颜色 4 2 2 26" xfId="1122"/>
    <cellStyle name="20% - 强调文字颜色 4 2 2 31" xfId="1123"/>
    <cellStyle name="20% - 强调文字颜色 3 3 46" xfId="1124"/>
    <cellStyle name="20% - 强调文字颜色 3 3 51" xfId="1125"/>
    <cellStyle name="20% - 强调文字颜色 1 4 15" xfId="1126"/>
    <cellStyle name="20% - 强调文字颜色 1 4 20" xfId="1127"/>
    <cellStyle name="40% - 强调文字颜色 2 4 65" xfId="1128"/>
    <cellStyle name="40% - 强调文字颜色 2 4 70" xfId="1129"/>
    <cellStyle name="60% - 强调文字颜色 3 4 2 33" xfId="1130"/>
    <cellStyle name="60% - 强调文字颜色 3 4 2 28" xfId="1131"/>
    <cellStyle name="计算 3 10" xfId="1132"/>
    <cellStyle name="20% - 强调文字颜色 1 2 3 9" xfId="1133"/>
    <cellStyle name="20% - 强调文字颜色 4 2 2 29" xfId="1134"/>
    <cellStyle name="20% - 强调文字颜色 4 2 2 34" xfId="1135"/>
    <cellStyle name="60% - 强调文字颜色 2 7 2" xfId="1136"/>
    <cellStyle name="20% - 强调文字颜色 3 3 49" xfId="1137"/>
    <cellStyle name="20% - 强调文字颜色 3 3 54" xfId="1138"/>
    <cellStyle name="20% - 强调文字颜色 1 2 4" xfId="1139"/>
    <cellStyle name="40% - 强调文字颜色 2 2 9" xfId="1140"/>
    <cellStyle name="20% - 强调文字颜色 1 2 35" xfId="1141"/>
    <cellStyle name="20% - 强调文字颜色 1 2 40" xfId="1142"/>
    <cellStyle name="40% - 强调文字颜色 3 2 3 2 3" xfId="1143"/>
    <cellStyle name="20% - 强调文字颜色 1 2 36" xfId="1144"/>
    <cellStyle name="20% - 强调文字颜色 1 2 41" xfId="1145"/>
    <cellStyle name="20% - 强调文字颜色 1 2 37" xfId="1146"/>
    <cellStyle name="20% - 强调文字颜色 1 2 42" xfId="1147"/>
    <cellStyle name="标题 2 1 3 23" xfId="1148"/>
    <cellStyle name="标题 2 1 3 18" xfId="1149"/>
    <cellStyle name="20% - 强调文字颜色 3 4 2" xfId="1150"/>
    <cellStyle name="40% - 强调文字颜色 4 4 7" xfId="1151"/>
    <cellStyle name="常规 6 3 14" xfId="1152"/>
    <cellStyle name="20% - 强调文字颜色 1 2 38" xfId="1153"/>
    <cellStyle name="20% - 强调文字颜色 1 2 43" xfId="1154"/>
    <cellStyle name="标题 2 1 3 24" xfId="1155"/>
    <cellStyle name="标题 2 1 3 19" xfId="1156"/>
    <cellStyle name="20% - 强调文字颜色 3 4 3" xfId="1157"/>
    <cellStyle name="40% - 强调文字颜色 4 4 8" xfId="1158"/>
    <cellStyle name="常规 6 3 15" xfId="1159"/>
    <cellStyle name="常规 6 3 20" xfId="1160"/>
    <cellStyle name="20% - 强调文字颜色 1 2 39" xfId="1161"/>
    <cellStyle name="20% - 强调文字颜色 1 2 44" xfId="1162"/>
    <cellStyle name="20% - 强调文字颜色 4 2 3 2" xfId="1163"/>
    <cellStyle name="40% - 强调文字颜色 5 2 8 2" xfId="1164"/>
    <cellStyle name="警告文本 4 10" xfId="1165"/>
    <cellStyle name="标题 2 1 3 30" xfId="1166"/>
    <cellStyle name="标题 2 1 3 25" xfId="1167"/>
    <cellStyle name="20% - 强调文字颜色 3 4 4" xfId="1168"/>
    <cellStyle name="40% - 强调文字颜色 4 4 9" xfId="1169"/>
    <cellStyle name="常规 6 3 16" xfId="1170"/>
    <cellStyle name="常规 6 3 21" xfId="1171"/>
    <cellStyle name="20% - 强调文字颜色 1 4 53" xfId="1172"/>
    <cellStyle name="20% - 强调文字颜色 1 4 48" xfId="1173"/>
    <cellStyle name="强调文字颜色 3 2 2 3 3" xfId="1174"/>
    <cellStyle name="20% - 强调文字颜色 1 2 4 2" xfId="1175"/>
    <cellStyle name="20% - 强调文字颜色 4 2 2 67" xfId="1176"/>
    <cellStyle name="20% - 强调文字颜色 4 2 2 72" xfId="1177"/>
    <cellStyle name="40% - 强调文字颜色 2 2 9 2" xfId="1178"/>
    <cellStyle name="20% - 强调文字颜色 1 4 54" xfId="1179"/>
    <cellStyle name="20% - 强调文字颜色 1 4 49" xfId="1180"/>
    <cellStyle name="强调文字颜色 3 2 2 3 4" xfId="1181"/>
    <cellStyle name="20% - 强调文字颜色 1 2 4 3" xfId="1182"/>
    <cellStyle name="20% - 强调文字颜色 4 2 2 68" xfId="1183"/>
    <cellStyle name="20% - 强调文字颜色 4 2 2 73" xfId="1184"/>
    <cellStyle name="20% - 强调文字颜色 1 2 45" xfId="1185"/>
    <cellStyle name="20% - 强调文字颜色 1 2 50" xfId="1186"/>
    <cellStyle name="20% - 强调文字颜色 4 2 3 3" xfId="1187"/>
    <cellStyle name="标题 4 4 8 2" xfId="1188"/>
    <cellStyle name="标题 2 1 3 31" xfId="1189"/>
    <cellStyle name="标题 2 1 3 26" xfId="1190"/>
    <cellStyle name="20% - 强调文字颜色 3 4 5" xfId="1191"/>
    <cellStyle name="20% - 强调文字颜色 1 2 46" xfId="1192"/>
    <cellStyle name="20% - 强调文字颜色 1 2 51" xfId="1193"/>
    <cellStyle name="20% - 强调文字颜色 4 2 3 4" xfId="1194"/>
    <cellStyle name="标题 2 1 3 32" xfId="1195"/>
    <cellStyle name="标题 2 1 3 27" xfId="1196"/>
    <cellStyle name="20% - 强调文字颜色 3 4 6" xfId="1197"/>
    <cellStyle name="20% - 强调文字颜色 1 2 47" xfId="1198"/>
    <cellStyle name="20% - 强调文字颜色 1 2 52" xfId="1199"/>
    <cellStyle name="20% - 强调文字颜色 4 2 3 5" xfId="1200"/>
    <cellStyle name="标题 2 1 3 33" xfId="1201"/>
    <cellStyle name="标题 2 1 3 28" xfId="1202"/>
    <cellStyle name="20% - 强调文字颜色 3 4 7" xfId="1203"/>
    <cellStyle name="60% - 强调文字颜色 4 2 2 2 10" xfId="1204"/>
    <cellStyle name="20% - 强调文字颜色 1 2 48" xfId="1205"/>
    <cellStyle name="20% - 强调文字颜色 1 2 53" xfId="1206"/>
    <cellStyle name="20% - 强调文字颜色 4 2 3 6" xfId="1207"/>
    <cellStyle name="20% - 强调文字颜色 3 2 2 6 2" xfId="1208"/>
    <cellStyle name="标题 2 1 3 34" xfId="1209"/>
    <cellStyle name="标题 2 1 3 29" xfId="1210"/>
    <cellStyle name="20% - 强调文字颜色 3 4 8" xfId="1211"/>
    <cellStyle name="40% - 强调文字颜色 6 4 2 10" xfId="1212"/>
    <cellStyle name="常规 6 3 25" xfId="1213"/>
    <cellStyle name="常规 6 3 30" xfId="1214"/>
    <cellStyle name="60% - 强调文字颜色 4 2 2 2 11" xfId="1215"/>
    <cellStyle name="20% - 强调文字颜色 1 2 49" xfId="1216"/>
    <cellStyle name="20% - 强调文字颜色 1 2 54" xfId="1217"/>
    <cellStyle name="20% - 强调文字颜色 4 2 3 7" xfId="1218"/>
    <cellStyle name="40% - 强调文字颜色 6 4 2 11" xfId="1219"/>
    <cellStyle name="常规 6 3 26" xfId="1220"/>
    <cellStyle name="常规 6 3 31" xfId="1221"/>
    <cellStyle name="标题 2 1 3 40" xfId="1222"/>
    <cellStyle name="标题 2 1 3 35" xfId="1223"/>
    <cellStyle name="20% - 强调文字颜色 3 4 9" xfId="1224"/>
    <cellStyle name="60% - 强调文字颜色 2 2" xfId="1225"/>
    <cellStyle name="20% - 强调文字颜色 1 4 16" xfId="1226"/>
    <cellStyle name="20% - 强调文字颜色 1 4 21" xfId="1227"/>
    <cellStyle name="40% - 强调文字颜色 2 4 66" xfId="1228"/>
    <cellStyle name="40% - 强调文字颜色 2 4 71" xfId="1229"/>
    <cellStyle name="20% - 强调文字颜色 3 3 55" xfId="1230"/>
    <cellStyle name="20% - 强调文字颜色 3 3 60" xfId="1231"/>
    <cellStyle name="60% - 强调文字颜色 3 4 2 34" xfId="1232"/>
    <cellStyle name="60% - 强调文字颜色 3 4 2 29" xfId="1233"/>
    <cellStyle name="计算 3 11" xfId="1234"/>
    <cellStyle name="20% - 强调文字颜色 4 2 2 35" xfId="1235"/>
    <cellStyle name="20% - 强调文字颜色 4 2 2 40" xfId="1236"/>
    <cellStyle name="20% - 强调文字颜色 1 2 5" xfId="1237"/>
    <cellStyle name="60% - 强调文字颜色 5 12" xfId="1238"/>
    <cellStyle name="20% - 强调文字颜色 3 10" xfId="1239"/>
    <cellStyle name="40% - 强调文字颜色 4 11" xfId="1240"/>
    <cellStyle name="20% - 强调文字颜色 1 2 5 2" xfId="1241"/>
    <cellStyle name="60% - 强调文字颜色 4 2 2 2 13" xfId="1242"/>
    <cellStyle name="20% - 强调文字颜色 1 2 56" xfId="1243"/>
    <cellStyle name="20% - 强调文字颜色 1 2 61" xfId="1244"/>
    <cellStyle name="20% - 强调文字颜色 4 2 3 9" xfId="1245"/>
    <cellStyle name="输出 2 2 4 2" xfId="1246"/>
    <cellStyle name="60% - 强调文字颜色 4 2 2 2 14" xfId="1247"/>
    <cellStyle name="20% - 强调文字颜色 1 2 57" xfId="1248"/>
    <cellStyle name="20% - 强调文字颜色 1 2 62" xfId="1249"/>
    <cellStyle name="60% - 强调文字颜色 4 2 2 2 20" xfId="1250"/>
    <cellStyle name="60% - 强调文字颜色 4 2 2 2 15" xfId="1251"/>
    <cellStyle name="20% - 强调文字颜色 1 2 58" xfId="1252"/>
    <cellStyle name="20% - 强调文字颜色 1 2 63" xfId="1253"/>
    <cellStyle name="60% - 强调文字颜色 4 2 2 2 21" xfId="1254"/>
    <cellStyle name="60% - 强调文字颜色 4 2 2 2 16" xfId="1255"/>
    <cellStyle name="20% - 强调文字颜色 1 2 59" xfId="1256"/>
    <cellStyle name="20% - 强调文字颜色 1 2 64" xfId="1257"/>
    <cellStyle name="20% - 强调文字颜色 1 4 17" xfId="1258"/>
    <cellStyle name="20% - 强调文字颜色 1 4 22" xfId="1259"/>
    <cellStyle name="40% - 强调文字颜色 2 4 67" xfId="1260"/>
    <cellStyle name="40% - 强调文字颜色 2 4 72" xfId="1261"/>
    <cellStyle name="20% - 强调文字颜色 3 3 56" xfId="1262"/>
    <cellStyle name="20% - 强调文字颜色 3 3 61" xfId="1263"/>
    <cellStyle name="60% - 强调文字颜色 3 4 2 40" xfId="1264"/>
    <cellStyle name="60% - 强调文字颜色 3 4 2 35" xfId="1265"/>
    <cellStyle name="计算 3 12" xfId="1266"/>
    <cellStyle name="20% - 强调文字颜色 4 2 2 36" xfId="1267"/>
    <cellStyle name="20% - 强调文字颜色 4 2 2 41" xfId="1268"/>
    <cellStyle name="20% - 强调文字颜色 1 2 6" xfId="1269"/>
    <cellStyle name="20% - 强调文字颜色 3 11" xfId="1270"/>
    <cellStyle name="40% - 强调文字颜色 4 12" xfId="1271"/>
    <cellStyle name="20% - 强调文字颜色 1 2 6 2" xfId="1272"/>
    <cellStyle name="60% - 强调文字颜色 4 2 2 2 22" xfId="1273"/>
    <cellStyle name="60% - 强调文字颜色 4 2 2 2 17" xfId="1274"/>
    <cellStyle name="20% - 强调文字颜色 1 2 65" xfId="1275"/>
    <cellStyle name="20% - 强调文字颜色 1 2 70" xfId="1276"/>
    <cellStyle name="20% - 强调文字颜色 3 4 5 2" xfId="1277"/>
    <cellStyle name="20% - 强调文字颜色 4 2 3 3 2" xfId="1278"/>
    <cellStyle name="60% - 强调文字颜色 4 2 2 2 23" xfId="1279"/>
    <cellStyle name="60% - 强调文字颜色 4 2 2 2 18" xfId="1280"/>
    <cellStyle name="20% - 强调文字颜色 1 2 66" xfId="1281"/>
    <cellStyle name="20% - 强调文字颜色 1 2 71" xfId="1282"/>
    <cellStyle name="60% - 强调文字颜色 4 2 2 2 24" xfId="1283"/>
    <cellStyle name="60% - 强调文字颜色 4 2 2 2 19" xfId="1284"/>
    <cellStyle name="20% - 强调文字颜色 1 2 67" xfId="1285"/>
    <cellStyle name="20% - 强调文字颜色 1 2 72" xfId="1286"/>
    <cellStyle name="60% - 强调文字颜色 4 2 2 2 30" xfId="1287"/>
    <cellStyle name="60% - 强调文字颜色 4 2 2 2 25" xfId="1288"/>
    <cellStyle name="20% - 强调文字颜色 1 2 68" xfId="1289"/>
    <cellStyle name="20% - 强调文字颜色 1 2 73" xfId="1290"/>
    <cellStyle name="60% - 强调文字颜色 4 2 2 2 31" xfId="1291"/>
    <cellStyle name="60% - 强调文字颜色 4 2 2 2 26" xfId="1292"/>
    <cellStyle name="20% - 强调文字颜色 1 2 69" xfId="1293"/>
    <cellStyle name="20% - 强调文字颜色 1 2 74" xfId="1294"/>
    <cellStyle name="20% - 强调文字颜色 1 4 18" xfId="1295"/>
    <cellStyle name="20% - 强调文字颜色 1 4 23" xfId="1296"/>
    <cellStyle name="40% - 强调文字颜色 2 4 68" xfId="1297"/>
    <cellStyle name="40% - 强调文字颜色 2 4 73" xfId="1298"/>
    <cellStyle name="20% - 强调文字颜色 3 3 57" xfId="1299"/>
    <cellStyle name="20% - 强调文字颜色 3 3 62" xfId="1300"/>
    <cellStyle name="60% - 强调文字颜色 3 4 2 41" xfId="1301"/>
    <cellStyle name="60% - 强调文字颜色 3 4 2 36" xfId="1302"/>
    <cellStyle name="计算 3 13" xfId="1303"/>
    <cellStyle name="20% - 强调文字颜色 4 2 2 37" xfId="1304"/>
    <cellStyle name="20% - 强调文字颜色 4 2 2 42" xfId="1305"/>
    <cellStyle name="20% - 强调文字颜色 1 2 7" xfId="1306"/>
    <cellStyle name="20% - 强调文字颜色 3 12" xfId="1307"/>
    <cellStyle name="20% - 强调文字颜色 1 2 7 2" xfId="1308"/>
    <cellStyle name="60% - 强调文字颜色 4 2 2 2 33" xfId="1309"/>
    <cellStyle name="60% - 强调文字颜色 4 2 2 2 28" xfId="1310"/>
    <cellStyle name="20% - 强调文字颜色 1 2 76" xfId="1311"/>
    <cellStyle name="20% - 强调文字颜色 1 4 24" xfId="1312"/>
    <cellStyle name="20% - 强调文字颜色 1 4 19" xfId="1313"/>
    <cellStyle name="40% - 强调文字颜色 2 4 69" xfId="1314"/>
    <cellStyle name="40% - 强调文字颜色 2 4 74" xfId="1315"/>
    <cellStyle name="20% - 强调文字颜色 3 3 58" xfId="1316"/>
    <cellStyle name="20% - 强调文字颜色 3 3 63" xfId="1317"/>
    <cellStyle name="60% - 强调文字颜色 3 4 2 42" xfId="1318"/>
    <cellStyle name="60% - 强调文字颜色 3 4 2 37" xfId="1319"/>
    <cellStyle name="计算 3 14" xfId="1320"/>
    <cellStyle name="20% - 强调文字颜色 4 2 2 38" xfId="1321"/>
    <cellStyle name="20% - 强调文字颜色 4 2 2 43" xfId="1322"/>
    <cellStyle name="20% - 强调文字颜色 1 2 8" xfId="1323"/>
    <cellStyle name="20% - 强调文字颜色 1 2 9" xfId="1324"/>
    <cellStyle name="20% - 强调文字颜色 6 3 23" xfId="1325"/>
    <cellStyle name="20% - 强调文字颜色 6 3 18" xfId="1326"/>
    <cellStyle name="60% - 强调文字颜色 5 2 2 2 43" xfId="1327"/>
    <cellStyle name="60% - 强调文字颜色 5 2 2 2 38" xfId="1328"/>
    <cellStyle name="20% - 强调文字颜色 2 3 9" xfId="1329"/>
    <cellStyle name="20% - 强调文字颜色 1 2 9 2" xfId="1330"/>
    <cellStyle name="20% - 强调文字颜色 1 3" xfId="1331"/>
    <cellStyle name="强调文字颜色 2 2 2 2" xfId="1332"/>
    <cellStyle name="40% - 强调文字颜色 4 5 2 7" xfId="1333"/>
    <cellStyle name="20% - 强调文字颜色 1 3 10" xfId="1334"/>
    <cellStyle name="强调文字颜色 2 2 2 2 10" xfId="1335"/>
    <cellStyle name="40% - 强调文字颜色 2 3 55" xfId="1336"/>
    <cellStyle name="40% - 强调文字颜色 2 3 60" xfId="1337"/>
    <cellStyle name="20% - 强调文字颜色 3 2 39" xfId="1338"/>
    <cellStyle name="20% - 强调文字颜色 3 2 44" xfId="1339"/>
    <cellStyle name="20% - 强调文字颜色 1 3 11" xfId="1340"/>
    <cellStyle name="强调文字颜色 2 2 2 2 11" xfId="1341"/>
    <cellStyle name="输出 2 2 8 2" xfId="1342"/>
    <cellStyle name="40% - 强调文字颜色 2 3 56" xfId="1343"/>
    <cellStyle name="40% - 强调文字颜色 2 3 61" xfId="1344"/>
    <cellStyle name="标题 2 3 43" xfId="1345"/>
    <cellStyle name="标题 2 3 38" xfId="1346"/>
    <cellStyle name="40% - 强调文字颜色 2 2 3 5" xfId="1347"/>
    <cellStyle name="60% - 强调文字颜色 1 4 67" xfId="1348"/>
    <cellStyle name="60% - 强调文字颜色 1 4 72" xfId="1349"/>
    <cellStyle name="20% - 强调文字颜色 5 3 2 2 2" xfId="1350"/>
    <cellStyle name="20% - 强调文字颜色 3 2 45" xfId="1351"/>
    <cellStyle name="20% - 强调文字颜色 3 2 50" xfId="1352"/>
    <cellStyle name="20% - 强调文字颜色 1 3 12" xfId="1353"/>
    <cellStyle name="强调文字颜色 2 2 2 2 12" xfId="1354"/>
    <cellStyle name="40% - 强调文字颜色 2 3 57" xfId="1355"/>
    <cellStyle name="40% - 强调文字颜色 2 3 62" xfId="1356"/>
    <cellStyle name="标题 2 3 44" xfId="1357"/>
    <cellStyle name="标题 2 3 39" xfId="1358"/>
    <cellStyle name="40% - 强调文字颜色 2 2 3 6" xfId="1359"/>
    <cellStyle name="60% - 强调文字颜色 1 4 68" xfId="1360"/>
    <cellStyle name="60% - 强调文字颜色 1 4 73" xfId="1361"/>
    <cellStyle name="20% - 强调文字颜色 5 3 2 2 3" xfId="1362"/>
    <cellStyle name="20% - 强调文字颜色 3 2 46" xfId="1363"/>
    <cellStyle name="20% - 强调文字颜色 3 2 51" xfId="1364"/>
    <cellStyle name="20% - 强调文字颜色 1 3 13" xfId="1365"/>
    <cellStyle name="强调文字颜色 2 2 2 2 13" xfId="1366"/>
    <cellStyle name="40% - 强调文字颜色 2 3 58" xfId="1367"/>
    <cellStyle name="40% - 强调文字颜色 2 3 63" xfId="1368"/>
    <cellStyle name="20% - 强调文字颜色 3 2 47" xfId="1369"/>
    <cellStyle name="20% - 强调文字颜色 3 2 52" xfId="1370"/>
    <cellStyle name="20% - 强调文字颜色 1 3 14" xfId="1371"/>
    <cellStyle name="强调文字颜色 2 2 2 2 14" xfId="1372"/>
    <cellStyle name="40% - 强调文字颜色 2 3 59" xfId="1373"/>
    <cellStyle name="40% - 强调文字颜色 2 3 64" xfId="1374"/>
    <cellStyle name="20% - 强调文字颜色 3 2 48" xfId="1375"/>
    <cellStyle name="20% - 强调文字颜色 3 2 53" xfId="1376"/>
    <cellStyle name="20% - 强调文字颜色 1 3 16" xfId="1377"/>
    <cellStyle name="20% - 强调文字颜色 1 3 21" xfId="1378"/>
    <cellStyle name="强调文字颜色 2 2 2 2 16" xfId="1379"/>
    <cellStyle name="强调文字颜色 2 2 2 2 21" xfId="1380"/>
    <cellStyle name="40% - 强调文字颜色 2 3 66" xfId="1381"/>
    <cellStyle name="40% - 强调文字颜色 2 3 71" xfId="1382"/>
    <cellStyle name="20% - 强调文字颜色 3 2 55" xfId="1383"/>
    <cellStyle name="20% - 强调文字颜色 3 2 60" xfId="1384"/>
    <cellStyle name="输入 6 2" xfId="1385"/>
    <cellStyle name="20% - 强调文字颜色 1 3 17" xfId="1386"/>
    <cellStyle name="20% - 强调文字颜色 1 3 22" xfId="1387"/>
    <cellStyle name="强调文字颜色 2 2 2 2 17" xfId="1388"/>
    <cellStyle name="强调文字颜色 2 2 2 2 22" xfId="1389"/>
    <cellStyle name="40% - 强调文字颜色 2 3 67" xfId="1390"/>
    <cellStyle name="40% - 强调文字颜色 2 3 72" xfId="1391"/>
    <cellStyle name="20% - 强调文字颜色 3 2 10 2" xfId="1392"/>
    <cellStyle name="20% - 强调文字颜色 3 2 56" xfId="1393"/>
    <cellStyle name="20% - 强调文字颜色 3 2 61" xfId="1394"/>
    <cellStyle name="输入 5 2 2" xfId="1395"/>
    <cellStyle name="输入 6 3" xfId="1396"/>
    <cellStyle name="20% - 强调文字颜色 1 3 18" xfId="1397"/>
    <cellStyle name="20% - 强调文字颜色 1 3 23" xfId="1398"/>
    <cellStyle name="强调文字颜色 2 2 2 2 18" xfId="1399"/>
    <cellStyle name="强调文字颜色 2 2 2 2 23" xfId="1400"/>
    <cellStyle name="40% - 强调文字颜色 2 3 68" xfId="1401"/>
    <cellStyle name="40% - 强调文字颜色 2 3 73" xfId="1402"/>
    <cellStyle name="20% - 强调文字颜色 3 2 57" xfId="1403"/>
    <cellStyle name="20% - 强调文字颜色 3 2 62" xfId="1404"/>
    <cellStyle name="输入 5 2 3" xfId="1405"/>
    <cellStyle name="输入 6 4" xfId="1406"/>
    <cellStyle name="常规 11 2 47" xfId="1407"/>
    <cellStyle name="40% - 强调文字颜色 1 4 5 2" xfId="1408"/>
    <cellStyle name="20% - 强调文字颜色 1 3 19" xfId="1409"/>
    <cellStyle name="20% - 强调文字颜色 1 3 24" xfId="1410"/>
    <cellStyle name="强调文字颜色 2 2 2 2 19" xfId="1411"/>
    <cellStyle name="强调文字颜色 2 2 2 2 24" xfId="1412"/>
    <cellStyle name="40% - 强调文字颜色 2 3 69" xfId="1413"/>
    <cellStyle name="40% - 强调文字颜色 2 3 74" xfId="1414"/>
    <cellStyle name="20% - 强调文字颜色 3 2 58" xfId="1415"/>
    <cellStyle name="20% - 强调文字颜色 3 2 63" xfId="1416"/>
    <cellStyle name="输入 5 2 4" xfId="1417"/>
    <cellStyle name="输入 6 5" xfId="1418"/>
    <cellStyle name="20% - 强调文字颜色 2 2 3 12" xfId="1419"/>
    <cellStyle name="20% - 强调文字颜色 2 4 2 46" xfId="1420"/>
    <cellStyle name="20% - 强调文字颜色 1 3 2" xfId="1421"/>
    <cellStyle name="警告文本 3 2 16" xfId="1422"/>
    <cellStyle name="警告文本 3 2 21" xfId="1423"/>
    <cellStyle name="强调文字颜色 2 2 2 2 2" xfId="1424"/>
    <cellStyle name="40% - 强调文字颜色 2 3 7" xfId="1425"/>
    <cellStyle name="20% - 强调文字颜色 1 3 2 10" xfId="1426"/>
    <cellStyle name="警告文本 9" xfId="1427"/>
    <cellStyle name="40% - 强调文字颜色 4 3 2 48" xfId="1428"/>
    <cellStyle name="20% - 强调文字颜色 6 2 2 5 2" xfId="1429"/>
    <cellStyle name="20% - 强调文字颜色 1 3 2 12" xfId="1430"/>
    <cellStyle name="20% - 强调文字颜色 1 3 2 13" xfId="1431"/>
    <cellStyle name="60% - 强调文字颜色 6 3 4 2" xfId="1432"/>
    <cellStyle name="20% - 强调文字颜色 1 3 2 14" xfId="1433"/>
    <cellStyle name="20% - 强调文字颜色 1 3 2 15" xfId="1434"/>
    <cellStyle name="20% - 强调文字颜色 1 3 2 20" xfId="1435"/>
    <cellStyle name="20% - 强调文字颜色 1 3 2 16" xfId="1436"/>
    <cellStyle name="20% - 强调文字颜色 1 3 2 21" xfId="1437"/>
    <cellStyle name="20% - 强调文字颜色 1 3 2 17" xfId="1438"/>
    <cellStyle name="20% - 强调文字颜色 1 3 2 22" xfId="1439"/>
    <cellStyle name="20% - 强调文字颜色 1 3 2 18" xfId="1440"/>
    <cellStyle name="20% - 强调文字颜色 1 3 2 23" xfId="1441"/>
    <cellStyle name="20% - 强调文字颜色 1 3 2 19" xfId="1442"/>
    <cellStyle name="20% - 强调文字颜色 1 3 2 24" xfId="1443"/>
    <cellStyle name="20% - 强调文字颜色 1 3 2 2" xfId="1444"/>
    <cellStyle name="标题 2 2 2 2 33" xfId="1445"/>
    <cellStyle name="标题 2 2 2 2 28" xfId="1446"/>
    <cellStyle name="60% - 强调文字颜色 5 4 2 14" xfId="1447"/>
    <cellStyle name="20% - 强调文字颜色 6 2 2 20" xfId="1448"/>
    <cellStyle name="20% - 强调文字颜色 6 2 2 15" xfId="1449"/>
    <cellStyle name="40% - 强调文字颜色 2 3 7 2" xfId="1450"/>
    <cellStyle name="输入 3 2 48" xfId="1451"/>
    <cellStyle name="20% - 强调文字颜色 1 3 48" xfId="1452"/>
    <cellStyle name="20% - 强调文字颜色 1 3 53" xfId="1453"/>
    <cellStyle name="20% - 强调文字颜色 1 3 2 2 2 2" xfId="1454"/>
    <cellStyle name="20% - 强调文字颜色 1 3 2 25" xfId="1455"/>
    <cellStyle name="20% - 强调文字颜色 1 3 2 30" xfId="1456"/>
    <cellStyle name="20% - 强调文字颜色 1 3 2 26" xfId="1457"/>
    <cellStyle name="20% - 强调文字颜色 1 3 2 31" xfId="1458"/>
    <cellStyle name="输入 2 10" xfId="1459"/>
    <cellStyle name="20% - 强调文字颜色 1 3 2 27" xfId="1460"/>
    <cellStyle name="20% - 强调文字颜色 1 3 2 32" xfId="1461"/>
    <cellStyle name="输入 2 11" xfId="1462"/>
    <cellStyle name="20% - 强调文字颜色 1 3 2 28" xfId="1463"/>
    <cellStyle name="20% - 强调文字颜色 1 3 2 33" xfId="1464"/>
    <cellStyle name="输入 2 12" xfId="1465"/>
    <cellStyle name="20% - 强调文字颜色 1 3 2 29" xfId="1466"/>
    <cellStyle name="20% - 强调文字颜色 1 3 2 34" xfId="1467"/>
    <cellStyle name="输入 2 13" xfId="1468"/>
    <cellStyle name="标题 2 2 2 2 34" xfId="1469"/>
    <cellStyle name="标题 2 2 2 2 29" xfId="1470"/>
    <cellStyle name="60% - 强调文字颜色 5 4 2 20" xfId="1471"/>
    <cellStyle name="60% - 强调文字颜色 5 4 2 15" xfId="1472"/>
    <cellStyle name="20% - 强调文字颜色 6 2 2 21" xfId="1473"/>
    <cellStyle name="20% - 强调文字颜色 6 2 2 16" xfId="1474"/>
    <cellStyle name="输入 3 2 49" xfId="1475"/>
    <cellStyle name="20% - 强调文字颜色 1 3 2 3" xfId="1476"/>
    <cellStyle name="20% - 强调文字颜色 1 4 60" xfId="1477"/>
    <cellStyle name="20% - 强调文字颜色 1 4 55" xfId="1478"/>
    <cellStyle name="标题 1 1 2 5" xfId="1479"/>
    <cellStyle name="20% - 强调文字颜色 1 3 2 3 2" xfId="1480"/>
    <cellStyle name="20% - 强调文字颜色 4 2 2 69" xfId="1481"/>
    <cellStyle name="20% - 强调文字颜色 4 2 2 74" xfId="1482"/>
    <cellStyle name="20% - 强调文字颜色 1 3 2 35" xfId="1483"/>
    <cellStyle name="20% - 强调文字颜色 1 3 2 40" xfId="1484"/>
    <cellStyle name="输入 2 14" xfId="1485"/>
    <cellStyle name="20% - 强调文字颜色 1 3 2 36" xfId="1486"/>
    <cellStyle name="20% - 强调文字颜色 1 3 2 41" xfId="1487"/>
    <cellStyle name="输入 2 15" xfId="1488"/>
    <cellStyle name="输入 2 20" xfId="1489"/>
    <cellStyle name="20% - 强调文字颜色 1 3 2 37" xfId="1490"/>
    <cellStyle name="20% - 强调文字颜色 1 3 2 42" xfId="1491"/>
    <cellStyle name="输入 2 16" xfId="1492"/>
    <cellStyle name="输入 2 21" xfId="1493"/>
    <cellStyle name="20% - 强调文字颜色 1 3 2 38" xfId="1494"/>
    <cellStyle name="20% - 强调文字颜色 1 3 2 43" xfId="1495"/>
    <cellStyle name="输入 2 17" xfId="1496"/>
    <cellStyle name="输入 2 22" xfId="1497"/>
    <cellStyle name="40% - 强调文字颜色 6 2 3 2 2" xfId="1498"/>
    <cellStyle name="20% - 强调文字颜色 4 2 10 2" xfId="1499"/>
    <cellStyle name="20% - 强调文字颜色 1 3 2 39" xfId="1500"/>
    <cellStyle name="20% - 强调文字颜色 1 3 2 44" xfId="1501"/>
    <cellStyle name="输入 2 18" xfId="1502"/>
    <cellStyle name="输入 2 23" xfId="1503"/>
    <cellStyle name="40% - 强调文字颜色 6 2 3 2 3" xfId="1504"/>
    <cellStyle name="标题 2 2 2 2 40" xfId="1505"/>
    <cellStyle name="标题 2 2 2 2 35" xfId="1506"/>
    <cellStyle name="60% - 强调文字颜色 5 4 2 21" xfId="1507"/>
    <cellStyle name="60% - 强调文字颜色 5 4 2 16" xfId="1508"/>
    <cellStyle name="20% - 强调文字颜色 6 2 2 22" xfId="1509"/>
    <cellStyle name="20% - 强调文字颜色 6 2 2 17" xfId="1510"/>
    <cellStyle name="20% - 强调文字颜色 1 3 2 4" xfId="1511"/>
    <cellStyle name="20% - 强调文字颜色 1 3 2 45" xfId="1512"/>
    <cellStyle name="输入 2 19" xfId="1513"/>
    <cellStyle name="输入 2 24" xfId="1514"/>
    <cellStyle name="40% - 强调文字颜色 6 4 5 2" xfId="1515"/>
    <cellStyle name="20% - 强调文字颜色 1 3 6 2" xfId="1516"/>
    <cellStyle name="20% - 强调文字颜色 1 3 2 46" xfId="1517"/>
    <cellStyle name="输入 2 25" xfId="1518"/>
    <cellStyle name="输入 2 30" xfId="1519"/>
    <cellStyle name="20% - 强调文字颜色 1 3 2 48" xfId="1520"/>
    <cellStyle name="输入 2 27" xfId="1521"/>
    <cellStyle name="输入 2 32" xfId="1522"/>
    <cellStyle name="20% - 强调文字颜色 1 3 2 49" xfId="1523"/>
    <cellStyle name="输入 2 28" xfId="1524"/>
    <cellStyle name="输入 2 33" xfId="1525"/>
    <cellStyle name="标题 2 2 2 2 41" xfId="1526"/>
    <cellStyle name="标题 2 2 2 2 36" xfId="1527"/>
    <cellStyle name="60% - 强调文字颜色 5 4 2 22" xfId="1528"/>
    <cellStyle name="60% - 强调文字颜色 5 4 2 17" xfId="1529"/>
    <cellStyle name="20% - 强调文字颜色 6 2 2 23" xfId="1530"/>
    <cellStyle name="20% - 强调文字颜色 6 2 2 18" xfId="1531"/>
    <cellStyle name="20% - 强调文字颜色 1 3 2 5" xfId="1532"/>
    <cellStyle name="标题 2 2 2 2 42" xfId="1533"/>
    <cellStyle name="标题 2 2 2 2 37" xfId="1534"/>
    <cellStyle name="60% - 强调文字颜色 5 4 2 23" xfId="1535"/>
    <cellStyle name="60% - 强调文字颜色 5 4 2 18" xfId="1536"/>
    <cellStyle name="20% - 强调文字颜色 6 2 2 24" xfId="1537"/>
    <cellStyle name="20% - 强调文字颜色 6 2 2 19" xfId="1538"/>
    <cellStyle name="20% - 强调文字颜色 1 3 2 6" xfId="1539"/>
    <cellStyle name="标题 2 2 2 2 43" xfId="1540"/>
    <cellStyle name="标题 2 2 2 2 38" xfId="1541"/>
    <cellStyle name="60% - 强调文字颜色 5 4 2 24" xfId="1542"/>
    <cellStyle name="60% - 强调文字颜色 5 4 2 19" xfId="1543"/>
    <cellStyle name="20% - 强调文字颜色 6 2 2 30" xfId="1544"/>
    <cellStyle name="20% - 强调文字颜色 6 2 2 25" xfId="1545"/>
    <cellStyle name="20% - 强调文字颜色 1 3 2 7" xfId="1546"/>
    <cellStyle name="20% - 强调文字颜色 3 2 6 2" xfId="1547"/>
    <cellStyle name="标题 2 2 2 2 44" xfId="1548"/>
    <cellStyle name="标题 2 2 2 2 39" xfId="1549"/>
    <cellStyle name="60% - 强调文字颜色 5 4 2 30" xfId="1550"/>
    <cellStyle name="60% - 强调文字颜色 5 4 2 25" xfId="1551"/>
    <cellStyle name="20% - 强调文字颜色 6 2 2 31" xfId="1552"/>
    <cellStyle name="20% - 强调文字颜色 6 2 2 26" xfId="1553"/>
    <cellStyle name="20% - 强调文字颜色 1 3 2 8" xfId="1554"/>
    <cellStyle name="20% - 强调文字颜色 2 2 10 2" xfId="1555"/>
    <cellStyle name="40% - 强调文字颜色 4 4 2 3" xfId="1556"/>
    <cellStyle name="标题 2 2 2 2 45" xfId="1557"/>
    <cellStyle name="60% - 强调文字颜色 5 4 2 31" xfId="1558"/>
    <cellStyle name="60% - 强调文字颜色 5 4 2 26" xfId="1559"/>
    <cellStyle name="20% - 强调文字颜色 6 2 2 32" xfId="1560"/>
    <cellStyle name="20% - 强调文字颜色 6 2 2 27" xfId="1561"/>
    <cellStyle name="60% - 强调文字颜色 3 6 2" xfId="1562"/>
    <cellStyle name="20% - 强调文字颜色 1 3 2 9" xfId="1563"/>
    <cellStyle name="20% - 强调文字颜色 1 3 26" xfId="1564"/>
    <cellStyle name="20% - 强调文字颜色 1 3 31" xfId="1565"/>
    <cellStyle name="强调文字颜色 2 2 2 2 26" xfId="1566"/>
    <cellStyle name="强调文字颜色 2 2 2 2 31" xfId="1567"/>
    <cellStyle name="标题 2 3 63" xfId="1568"/>
    <cellStyle name="标题 2 3 58" xfId="1569"/>
    <cellStyle name="40% - 强调文字颜色 1 2 3" xfId="1570"/>
    <cellStyle name="60% - 强调文字颜色 2 2 8" xfId="1571"/>
    <cellStyle name="20% - 强调文字颜色 3 2 65" xfId="1572"/>
    <cellStyle name="20% - 强调文字颜色 3 2 70" xfId="1573"/>
    <cellStyle name="输入 5 2 6" xfId="1574"/>
    <cellStyle name="输入 6 7" xfId="1575"/>
    <cellStyle name="20% - 强调文字颜色 1 3 27" xfId="1576"/>
    <cellStyle name="20% - 强调文字颜色 1 3 32" xfId="1577"/>
    <cellStyle name="强调文字颜色 2 2 2 2 27" xfId="1578"/>
    <cellStyle name="强调文字颜色 2 2 2 2 32" xfId="1579"/>
    <cellStyle name="标题 2 3 64" xfId="1580"/>
    <cellStyle name="标题 2 3 59" xfId="1581"/>
    <cellStyle name="40% - 强调文字颜色 1 2 4" xfId="1582"/>
    <cellStyle name="60% - 强调文字颜色 2 2 9" xfId="1583"/>
    <cellStyle name="20% - 强调文字颜色 3 2 66" xfId="1584"/>
    <cellStyle name="20% - 强调文字颜色 3 2 71" xfId="1585"/>
    <cellStyle name="输入 5 2 7" xfId="1586"/>
    <cellStyle name="输入 6 8" xfId="1587"/>
    <cellStyle name="20% - 强调文字颜色 1 3 28" xfId="1588"/>
    <cellStyle name="20% - 强调文字颜色 1 3 33" xfId="1589"/>
    <cellStyle name="强调文字颜色 2 2 2 2 28" xfId="1590"/>
    <cellStyle name="强调文字颜色 2 2 2 2 33" xfId="1591"/>
    <cellStyle name="标题 2 3 70" xfId="1592"/>
    <cellStyle name="标题 2 3 65" xfId="1593"/>
    <cellStyle name="40% - 强调文字颜色 1 2 5" xfId="1594"/>
    <cellStyle name="20% - 强调文字颜色 3 2 67" xfId="1595"/>
    <cellStyle name="20% - 强调文字颜色 3 2 72" xfId="1596"/>
    <cellStyle name="输入 6 9" xfId="1597"/>
    <cellStyle name="20% - 强调文字颜色 1 3 29" xfId="1598"/>
    <cellStyle name="20% - 强调文字颜色 1 3 34" xfId="1599"/>
    <cellStyle name="强调文字颜色 2 2 2 2 29" xfId="1600"/>
    <cellStyle name="强调文字颜色 2 2 2 2 34" xfId="1601"/>
    <cellStyle name="20% - 强调文字颜色 2 3 4 2" xfId="1602"/>
    <cellStyle name="计算 2 19" xfId="1603"/>
    <cellStyle name="计算 2 24" xfId="1604"/>
    <cellStyle name="标题 2 3 71" xfId="1605"/>
    <cellStyle name="标题 2 3 66" xfId="1606"/>
    <cellStyle name="40% - 强调文字颜色 1 2 6" xfId="1607"/>
    <cellStyle name="40% - 强调文字颜色 3 3 9 2" xfId="1608"/>
    <cellStyle name="20% - 强调文字颜色 3 2 68" xfId="1609"/>
    <cellStyle name="20% - 强调文字颜色 3 2 73" xfId="1610"/>
    <cellStyle name="20% - 强调文字颜色 2 2 3 13" xfId="1611"/>
    <cellStyle name="20% - 强调文字颜色 2 4 2 47" xfId="1612"/>
    <cellStyle name="20% - 强调文字颜色 1 3 3" xfId="1613"/>
    <cellStyle name="警告文本 3 2 17" xfId="1614"/>
    <cellStyle name="警告文本 3 2 22" xfId="1615"/>
    <cellStyle name="强调文字颜色 2 2 2 2 3" xfId="1616"/>
    <cellStyle name="40% - 强调文字颜色 2 3 8" xfId="1617"/>
    <cellStyle name="20% - 强调文字颜色 1 3 3 2" xfId="1618"/>
    <cellStyle name="20% - 强调文字颜色 6 2 2 70" xfId="1619"/>
    <cellStyle name="20% - 强调文字颜色 6 2 2 65" xfId="1620"/>
    <cellStyle name="40% - 强调文字颜色 2 3 8 2" xfId="1621"/>
    <cellStyle name="40% - 强调文字颜色 2 4 2 16" xfId="1622"/>
    <cellStyle name="40% - 强调文字颜色 2 4 2 21" xfId="1623"/>
    <cellStyle name="20% - 强调文字颜色 1 3 35" xfId="1624"/>
    <cellStyle name="20% - 强调文字颜色 1 3 40" xfId="1625"/>
    <cellStyle name="强调文字颜色 2 2 2 2 35" xfId="1626"/>
    <cellStyle name="强调文字颜色 2 2 2 2 40" xfId="1627"/>
    <cellStyle name="标题 2 3 72" xfId="1628"/>
    <cellStyle name="标题 2 3 67" xfId="1629"/>
    <cellStyle name="40% - 强调文字颜色 1 2 7" xfId="1630"/>
    <cellStyle name="20% - 强调文字颜色 3 2 69" xfId="1631"/>
    <cellStyle name="20% - 强调文字颜色 3 2 74" xfId="1632"/>
    <cellStyle name="20% - 强调文字颜色 2 2 3 14" xfId="1633"/>
    <cellStyle name="20% - 强调文字颜色 2 4 2 48" xfId="1634"/>
    <cellStyle name="20% - 强调文字颜色 1 3 4" xfId="1635"/>
    <cellStyle name="警告文本 3 2 18" xfId="1636"/>
    <cellStyle name="警告文本 3 2 23" xfId="1637"/>
    <cellStyle name="强调文字颜色 2 2 2 2 4" xfId="1638"/>
    <cellStyle name="40% - 强调文字颜色 2 3 9" xfId="1639"/>
    <cellStyle name="20% - 强调文字颜色 1 3 47" xfId="1640"/>
    <cellStyle name="20% - 强调文字颜色 1 3 52" xfId="1641"/>
    <cellStyle name="强调文字颜色 2 2 2 2 47" xfId="1642"/>
    <cellStyle name="20% - 强调文字颜色 1 3 49" xfId="1643"/>
    <cellStyle name="20% - 强调文字颜色 1 3 54" xfId="1644"/>
    <cellStyle name="20% - 强调文字颜色 2 2 3 20" xfId="1645"/>
    <cellStyle name="20% - 强调文字颜色 2 2 3 15" xfId="1646"/>
    <cellStyle name="20% - 强调文字颜色 1 3 5" xfId="1647"/>
    <cellStyle name="警告文本 3 2 19" xfId="1648"/>
    <cellStyle name="警告文本 3 2 24" xfId="1649"/>
    <cellStyle name="强调文字颜色 2 2 2 2 5" xfId="1650"/>
    <cellStyle name="20% - 强调文字颜色 1 3 5 2" xfId="1651"/>
    <cellStyle name="60% - 强调文字颜色 2 3 2 26" xfId="1652"/>
    <cellStyle name="60% - 强调文字颜色 2 3 2 31" xfId="1653"/>
    <cellStyle name="20% - 强调文字颜色 1 3 55" xfId="1654"/>
    <cellStyle name="20% - 强调文字颜色 1 3 60" xfId="1655"/>
    <cellStyle name="20% - 强调文字颜色 1 3 56" xfId="1656"/>
    <cellStyle name="20% - 强调文字颜色 1 3 61" xfId="1657"/>
    <cellStyle name="20% - 强调文字颜色 1 3 57" xfId="1658"/>
    <cellStyle name="20% - 强调文字颜色 1 3 62" xfId="1659"/>
    <cellStyle name="适中 4 2 2 2" xfId="1660"/>
    <cellStyle name="20% - 强调文字颜色 1 3 58" xfId="1661"/>
    <cellStyle name="20% - 强调文字颜色 1 3 63" xfId="1662"/>
    <cellStyle name="20% - 强调文字颜色 1 3 59" xfId="1663"/>
    <cellStyle name="20% - 强调文字颜色 1 3 64" xfId="1664"/>
    <cellStyle name="20% - 强调文字颜色 2 2 3 21" xfId="1665"/>
    <cellStyle name="20% - 强调文字颜色 2 2 3 16" xfId="1666"/>
    <cellStyle name="20% - 强调文字颜色 1 3 6" xfId="1667"/>
    <cellStyle name="警告文本 3 2 25" xfId="1668"/>
    <cellStyle name="警告文本 3 2 30" xfId="1669"/>
    <cellStyle name="强调文字颜色 2 2 2 2 6" xfId="1670"/>
    <cellStyle name="20% - 强调文字颜色 1 3 65" xfId="1671"/>
    <cellStyle name="20% - 强调文字颜色 1 3 70" xfId="1672"/>
    <cellStyle name="20% - 强调文字颜色 1 3 66" xfId="1673"/>
    <cellStyle name="20% - 强调文字颜色 1 3 71" xfId="1674"/>
    <cellStyle name="20% - 强调文字颜色 1 3 67" xfId="1675"/>
    <cellStyle name="20% - 强调文字颜色 1 3 72" xfId="1676"/>
    <cellStyle name="40% - 强调文字颜色 1 4 6 2" xfId="1677"/>
    <cellStyle name="60% - 强调文字颜色 3 2 2 48" xfId="1678"/>
    <cellStyle name="60% - 强调文字颜色 3 2 2 53" xfId="1679"/>
    <cellStyle name="20% - 强调文字颜色 1 3 69" xfId="1680"/>
    <cellStyle name="20% - 强调文字颜色 1 3 74" xfId="1681"/>
    <cellStyle name="20% - 强调文字颜色 2 2 3 22" xfId="1682"/>
    <cellStyle name="20% - 强调文字颜色 2 2 3 17" xfId="1683"/>
    <cellStyle name="20% - 强调文字颜色 1 3 7" xfId="1684"/>
    <cellStyle name="警告文本 3 2 26" xfId="1685"/>
    <cellStyle name="警告文本 3 2 31" xfId="1686"/>
    <cellStyle name="强调文字颜色 2 2 2 2 7" xfId="1687"/>
    <cellStyle name="20% - 强调文字颜色 1 4" xfId="1688"/>
    <cellStyle name="强调文字颜色 2 2 2 3" xfId="1689"/>
    <cellStyle name="20% - 强调文字颜色 6 2 3 20" xfId="1690"/>
    <cellStyle name="20% - 强调文字颜色 6 2 3 15" xfId="1691"/>
    <cellStyle name="20% - 强调文字颜色 1 3 7 2" xfId="1692"/>
    <cellStyle name="标题 3 5 2 2 2" xfId="1693"/>
    <cellStyle name="20% - 强调文字颜色 1 3 75" xfId="1694"/>
    <cellStyle name="20% - 强调文字颜色 2 2 3 23" xfId="1695"/>
    <cellStyle name="20% - 强调文字颜色 2 2 3 18" xfId="1696"/>
    <cellStyle name="20% - 强调文字颜色 1 3 8" xfId="1697"/>
    <cellStyle name="警告文本 3 2 27" xfId="1698"/>
    <cellStyle name="警告文本 3 2 32" xfId="1699"/>
    <cellStyle name="强调文字颜色 2 2 2 2 8" xfId="1700"/>
    <cellStyle name="20% - 强调文字颜色 2 4" xfId="1701"/>
    <cellStyle name="强调文字颜色 2 2 3 3" xfId="1702"/>
    <cellStyle name="20% - 强调文字颜色 3 5 15" xfId="1703"/>
    <cellStyle name="20% - 强调文字颜色 3 5 20" xfId="1704"/>
    <cellStyle name="输出 3 2 9" xfId="1705"/>
    <cellStyle name="20% - 强调文字颜色 1 4 2 38" xfId="1706"/>
    <cellStyle name="20% - 强调文字颜色 1 4 2 43" xfId="1707"/>
    <cellStyle name="强调文字颜色 3 2 2 2 14" xfId="1708"/>
    <cellStyle name="20% - 强调文字颜色 5 2 3 2 2" xfId="1709"/>
    <cellStyle name="40% - 强调文字颜色 3 7 2" xfId="1710"/>
    <cellStyle name="20% - 强调文字颜色 1 3 8 2" xfId="1711"/>
    <cellStyle name="20% - 强调文字颜色 1 3 9 2" xfId="1712"/>
    <cellStyle name="常规 3 4 45" xfId="1713"/>
    <cellStyle name="20% - 强调文字颜色 3 3 2 16" xfId="1714"/>
    <cellStyle name="20% - 强调文字颜色 3 3 2 21" xfId="1715"/>
    <cellStyle name="20% - 强调文字颜色 1 4 2" xfId="1716"/>
    <cellStyle name="强调文字颜色 2 2 2 3 2" xfId="1717"/>
    <cellStyle name="适中 4 2 25" xfId="1718"/>
    <cellStyle name="适中 4 2 30" xfId="1719"/>
    <cellStyle name="40% - 强调文字颜色 2 4 7" xfId="1720"/>
    <cellStyle name="强调文字颜色 6 3 46" xfId="1721"/>
    <cellStyle name="强调文字颜色 6 3 51" xfId="1722"/>
    <cellStyle name="60% - 强调文字颜色 4 4 2 6" xfId="1723"/>
    <cellStyle name="20% - 强调文字颜色 2 2 2 2 4" xfId="1724"/>
    <cellStyle name="40% - 强调文字颜色 3 6 9" xfId="1725"/>
    <cellStyle name="20% - 强调文字颜色 1 4 2 10" xfId="1726"/>
    <cellStyle name="20% - 强调文字颜色 2 6 4" xfId="1727"/>
    <cellStyle name="40% - 强调文字颜色 4 4 2 48" xfId="1728"/>
    <cellStyle name="60% - 强调文字颜色 1 2 2 3" xfId="1729"/>
    <cellStyle name="60% - 强调文字颜色 4 4 2 7" xfId="1730"/>
    <cellStyle name="20% - 强调文字颜色 2 2 2 2 5" xfId="1731"/>
    <cellStyle name="20% - 强调文字颜色 1 4 2 11" xfId="1732"/>
    <cellStyle name="20% - 强调文字颜色 2 6 5" xfId="1733"/>
    <cellStyle name="60% - 强调文字颜色 1 2 2 4" xfId="1734"/>
    <cellStyle name="60% - 强调文字颜色 4 4 2 8" xfId="1735"/>
    <cellStyle name="20% - 强调文字颜色 2 2 2 2 6" xfId="1736"/>
    <cellStyle name="20% - 强调文字颜色 1 4 2 12" xfId="1737"/>
    <cellStyle name="20% - 强调文字颜色 2 6 6" xfId="1738"/>
    <cellStyle name="60% - 强调文字颜色 1 2 2 5" xfId="1739"/>
    <cellStyle name="60% - 强调文字颜色 4 4 2 9" xfId="1740"/>
    <cellStyle name="20% - 强调文字颜色 2 2 2 2 7" xfId="1741"/>
    <cellStyle name="60% - 强调文字颜色 1 4 2 2 2" xfId="1742"/>
    <cellStyle name="注释 2 2 8 2" xfId="1743"/>
    <cellStyle name="20% - 强调文字颜色 1 4 2 13" xfId="1744"/>
    <cellStyle name="20% - 强调文字颜色 2 6 7" xfId="1745"/>
    <cellStyle name="60% - 强调文字颜色 1 2 2 6" xfId="1746"/>
    <cellStyle name="20% - 强调文字颜色 2 2 2 2 8" xfId="1747"/>
    <cellStyle name="20% - 强调文字颜色 1 4 2 14" xfId="1748"/>
    <cellStyle name="20% - 强调文字颜色 2 6 8" xfId="1749"/>
    <cellStyle name="60% - 强调文字颜色 1 2 2 7" xfId="1750"/>
    <cellStyle name="20% - 强调文字颜色 2 2 2 2 9" xfId="1751"/>
    <cellStyle name="20% - 强调文字颜色 1 4 2 15" xfId="1752"/>
    <cellStyle name="20% - 强调文字颜色 1 4 2 20" xfId="1753"/>
    <cellStyle name="20% - 强调文字颜色 2 6 9" xfId="1754"/>
    <cellStyle name="60% - 强调文字颜色 1 2 2 8" xfId="1755"/>
    <cellStyle name="40% - 强调文字颜色 2 4 8 2" xfId="1756"/>
    <cellStyle name="20% - 强调文字颜色 1 4 3 2" xfId="1757"/>
    <cellStyle name="20% - 强调文字颜色 1 4 2 16" xfId="1758"/>
    <cellStyle name="20% - 强调文字颜色 1 4 2 21" xfId="1759"/>
    <cellStyle name="60% - 强调文字颜色 1 2 2 9" xfId="1760"/>
    <cellStyle name="20% - 强调文字颜色 1 4 3 3" xfId="1761"/>
    <cellStyle name="20% - 强调文字颜色 1 4 2 17" xfId="1762"/>
    <cellStyle name="20% - 强调文字颜色 1 4 2 22" xfId="1763"/>
    <cellStyle name="20% - 强调文字颜色 1 4 3 4" xfId="1764"/>
    <cellStyle name="20% - 强调文字颜色 1 4 2 18" xfId="1765"/>
    <cellStyle name="20% - 强调文字颜色 1 4 2 23" xfId="1766"/>
    <cellStyle name="20% - 强调文字颜色 1 4 2 19" xfId="1767"/>
    <cellStyle name="20% - 强调文字颜色 1 4 2 24" xfId="1768"/>
    <cellStyle name="40% - 强调文字颜色 2 4 7 2" xfId="1769"/>
    <cellStyle name="20% - 强调文字颜色 1 4 2 2" xfId="1770"/>
    <cellStyle name="40% - 强调文字颜色 4 4 2 14" xfId="1771"/>
    <cellStyle name="20% - 强调文字颜色 1 4 2 25" xfId="1772"/>
    <cellStyle name="20% - 强调文字颜色 1 4 2 30" xfId="1773"/>
    <cellStyle name="20% - 强调文字颜色 1 4 2 26" xfId="1774"/>
    <cellStyle name="20% - 强调文字颜色 1 4 2 31" xfId="1775"/>
    <cellStyle name="20% - 强调文字颜色 3 3 7 2" xfId="1776"/>
    <cellStyle name="20% - 强调文字颜色 4 2 2 5 2" xfId="1777"/>
    <cellStyle name="40% - 强调文字颜色 4 2 3 35" xfId="1778"/>
    <cellStyle name="40% - 强调文字颜色 4 2 3 40" xfId="1779"/>
    <cellStyle name="计算 3 2 7" xfId="1780"/>
    <cellStyle name="20% - 强调文字颜色 1 4 2 27" xfId="1781"/>
    <cellStyle name="20% - 强调文字颜色 1 4 2 32" xfId="1782"/>
    <cellStyle name="60% - 强调文字颜色 4 7 2" xfId="1783"/>
    <cellStyle name="20% - 强调文字颜色 1 4 2 28" xfId="1784"/>
    <cellStyle name="20% - 强调文字颜色 1 4 2 33" xfId="1785"/>
    <cellStyle name="20% - 强调文字颜色 1 4 2 29" xfId="1786"/>
    <cellStyle name="20% - 强调文字颜色 1 4 2 34" xfId="1787"/>
    <cellStyle name="强调文字颜色 3 2 2 2 10" xfId="1788"/>
    <cellStyle name="20% - 强调文字颜色 1 4 2 3" xfId="1789"/>
    <cellStyle name="40% - 强调文字颜色 4 4 2 15" xfId="1790"/>
    <cellStyle name="40% - 强调文字颜色 4 4 2 20" xfId="1791"/>
    <cellStyle name="40% - 强调文字颜色 1 3 3 2" xfId="1792"/>
    <cellStyle name="20% - 强调文字颜色 1 4 2 35" xfId="1793"/>
    <cellStyle name="20% - 强调文字颜色 1 4 2 40" xfId="1794"/>
    <cellStyle name="60% - 强调文字颜色 2 3 8 2" xfId="1795"/>
    <cellStyle name="强调文字颜色 3 2 2 2 11" xfId="1796"/>
    <cellStyle name="20% - 强调文字颜色 2 2" xfId="1797"/>
    <cellStyle name="20% - 强调文字颜色 3 5 13" xfId="1798"/>
    <cellStyle name="输出 3 2 7" xfId="1799"/>
    <cellStyle name="40% - 强调文字颜色 1 3 3 3" xfId="1800"/>
    <cellStyle name="20% - 强调文字颜色 1 4 2 36" xfId="1801"/>
    <cellStyle name="20% - 强调文字颜色 1 4 2 41" xfId="1802"/>
    <cellStyle name="强调文字颜色 3 2 2 2 12" xfId="1803"/>
    <cellStyle name="20% - 强调文字颜色 2 3" xfId="1804"/>
    <cellStyle name="强调文字颜色 2 2 3 2" xfId="1805"/>
    <cellStyle name="20% - 强调文字颜色 3 5 14" xfId="1806"/>
    <cellStyle name="输出 3 2 8" xfId="1807"/>
    <cellStyle name="40% - 强调文字颜色 1 3 3 4" xfId="1808"/>
    <cellStyle name="20% - 强调文字颜色 1 4 2 37" xfId="1809"/>
    <cellStyle name="20% - 强调文字颜色 1 4 2 42" xfId="1810"/>
    <cellStyle name="强调文字颜色 3 2 2 2 13" xfId="1811"/>
    <cellStyle name="20% - 强调文字颜色 1 4 2 4" xfId="1812"/>
    <cellStyle name="40% - 强调文字颜色 4 4 2 16" xfId="1813"/>
    <cellStyle name="40% - 强调文字颜色 4 4 2 21" xfId="1814"/>
    <cellStyle name="20% - 强调文字颜色 1 4 2 5" xfId="1815"/>
    <cellStyle name="40% - 强调文字颜色 4 4 2 17" xfId="1816"/>
    <cellStyle name="40% - 强调文字颜色 4 4 2 22" xfId="1817"/>
    <cellStyle name="标题 3 2 4 2" xfId="1818"/>
    <cellStyle name="20% - 强调文字颜色 1 4 2 6" xfId="1819"/>
    <cellStyle name="40% - 强调文字颜色 4 4 2 18" xfId="1820"/>
    <cellStyle name="40% - 强调文字颜色 4 4 2 23" xfId="1821"/>
    <cellStyle name="标题 3 2 4 3" xfId="1822"/>
    <cellStyle name="20% - 强调文字颜色 1 4 2 7" xfId="1823"/>
    <cellStyle name="40% - 强调文字颜色 4 4 2 19" xfId="1824"/>
    <cellStyle name="40% - 强调文字颜色 4 4 2 24" xfId="1825"/>
    <cellStyle name="20% - 强调文字颜色 3 3 6 2" xfId="1826"/>
    <cellStyle name="20% - 强调文字颜色 4 2 2 4 2" xfId="1827"/>
    <cellStyle name="20% - 强调文字颜色 1 4 2 8" xfId="1828"/>
    <cellStyle name="40% - 强调文字颜色 4 4 2 25" xfId="1829"/>
    <cellStyle name="40% - 强调文字颜色 4 4 2 30" xfId="1830"/>
    <cellStyle name="60% - 强调文字颜色 4 6 2" xfId="1831"/>
    <cellStyle name="20% - 强调文字颜色 1 4 2 9" xfId="1832"/>
    <cellStyle name="40% - 强调文字颜色 4 4 2 26" xfId="1833"/>
    <cellStyle name="40% - 强调文字颜色 4 4 2 31" xfId="1834"/>
    <cellStyle name="20% - 强调文字颜色 1 4 30" xfId="1835"/>
    <cellStyle name="20% - 强调文字颜色 1 4 25" xfId="1836"/>
    <cellStyle name="40% - 强调文字颜色 2 4 75" xfId="1837"/>
    <cellStyle name="标题 2 4 62" xfId="1838"/>
    <cellStyle name="标题 2 4 57" xfId="1839"/>
    <cellStyle name="常规 9 6 2" xfId="1840"/>
    <cellStyle name="40% - 强调文字颜色 1 7 2" xfId="1841"/>
    <cellStyle name="60% - 强调文字颜色 3 4 2 43" xfId="1842"/>
    <cellStyle name="60% - 强调文字颜色 3 4 2 38" xfId="1843"/>
    <cellStyle name="计算 3 15" xfId="1844"/>
    <cellStyle name="计算 3 20" xfId="1845"/>
    <cellStyle name="20% - 强调文字颜色 4 2 2 39" xfId="1846"/>
    <cellStyle name="20% - 强调文字颜色 4 2 2 44" xfId="1847"/>
    <cellStyle name="20% - 强调文字颜色 3 3 59" xfId="1848"/>
    <cellStyle name="20% - 强调文字颜色 3 3 64" xfId="1849"/>
    <cellStyle name="20% - 强调文字颜色 1 4 31" xfId="1850"/>
    <cellStyle name="20% - 强调文字颜色 1 4 26" xfId="1851"/>
    <cellStyle name="20% - 强调文字颜色 3 3 65" xfId="1852"/>
    <cellStyle name="20% - 强调文字颜色 3 3 70" xfId="1853"/>
    <cellStyle name="60% - 强调文字颜色 3 4 2 44" xfId="1854"/>
    <cellStyle name="60% - 强调文字颜色 3 4 2 39" xfId="1855"/>
    <cellStyle name="计算 3 16" xfId="1856"/>
    <cellStyle name="计算 3 21" xfId="1857"/>
    <cellStyle name="20% - 强调文字颜色 4 2 2 45" xfId="1858"/>
    <cellStyle name="20% - 强调文字颜色 4 2 2 50" xfId="1859"/>
    <cellStyle name="20% - 强调文字颜色 1 4 32" xfId="1860"/>
    <cellStyle name="20% - 强调文字颜色 1 4 27" xfId="1861"/>
    <cellStyle name="20% - 强调文字颜色 3 3 66" xfId="1862"/>
    <cellStyle name="20% - 强调文字颜色 3 3 71" xfId="1863"/>
    <cellStyle name="60% - 强调文字颜色 3 4 2 45" xfId="1864"/>
    <cellStyle name="计算 3 17" xfId="1865"/>
    <cellStyle name="计算 3 22" xfId="1866"/>
    <cellStyle name="20% - 强调文字颜色 4 2 2 46" xfId="1867"/>
    <cellStyle name="20% - 强调文字颜色 4 2 2 51" xfId="1868"/>
    <cellStyle name="20% - 强调文字颜色 1 4 33" xfId="1869"/>
    <cellStyle name="20% - 强调文字颜色 1 4 28" xfId="1870"/>
    <cellStyle name="20% - 强调文字颜色 3 3 67" xfId="1871"/>
    <cellStyle name="20% - 强调文字颜色 3 3 72" xfId="1872"/>
    <cellStyle name="60% - 强调文字颜色 3 4 2 46" xfId="1873"/>
    <cellStyle name="计算 3 18" xfId="1874"/>
    <cellStyle name="计算 3 23" xfId="1875"/>
    <cellStyle name="20% - 强调文字颜色 4 2 2 47" xfId="1876"/>
    <cellStyle name="20% - 强调文字颜色 4 2 2 52" xfId="1877"/>
    <cellStyle name="20% - 强调文字颜色 1 4 34" xfId="1878"/>
    <cellStyle name="20% - 强调文字颜色 1 4 29" xfId="1879"/>
    <cellStyle name="60% - 强调文字颜色 3 4 2 47" xfId="1880"/>
    <cellStyle name="20% - 强调文字颜色 2 3 9 2" xfId="1881"/>
    <cellStyle name="计算 3 19" xfId="1882"/>
    <cellStyle name="计算 3 24" xfId="1883"/>
    <cellStyle name="20% - 强调文字颜色 4 2 2 48" xfId="1884"/>
    <cellStyle name="20% - 强调文字颜色 4 2 2 53" xfId="1885"/>
    <cellStyle name="20% - 强调文字颜色 3 3 68" xfId="1886"/>
    <cellStyle name="20% - 强调文字颜色 3 3 73" xfId="1887"/>
    <cellStyle name="20% - 强调文字颜色 1 4 40" xfId="1888"/>
    <cellStyle name="20% - 强调文字颜色 1 4 35" xfId="1889"/>
    <cellStyle name="20% - 强调文字颜色 3 3 69" xfId="1890"/>
    <cellStyle name="20% - 强调文字颜色 3 3 74" xfId="1891"/>
    <cellStyle name="60% - 强调文字颜色 3 4 2 48" xfId="1892"/>
    <cellStyle name="计算 3 25" xfId="1893"/>
    <cellStyle name="计算 3 30" xfId="1894"/>
    <cellStyle name="20% - 强调文字颜色 4 2 2 49" xfId="1895"/>
    <cellStyle name="20% - 强调文字颜色 4 2 2 54" xfId="1896"/>
    <cellStyle name="20% - 强调文字颜色 1 4 41" xfId="1897"/>
    <cellStyle name="20% - 强调文字颜色 1 4 36" xfId="1898"/>
    <cellStyle name="20% - 强调文字颜色 3 3 75" xfId="1899"/>
    <cellStyle name="60% - 强调文字颜色 1 10" xfId="1900"/>
    <cellStyle name="20% - 强调文字颜色 4 2 2 55" xfId="1901"/>
    <cellStyle name="20% - 强调文字颜色 4 2 2 60" xfId="1902"/>
    <cellStyle name="20% - 强调文字颜色 1 4 43" xfId="1903"/>
    <cellStyle name="20% - 强调文字颜色 1 4 38" xfId="1904"/>
    <cellStyle name="20% - 强调文字颜色 4 2 2 57" xfId="1905"/>
    <cellStyle name="20% - 强调文字颜色 4 2 2 62" xfId="1906"/>
    <cellStyle name="20% - 强调文字颜色 1 4 44" xfId="1907"/>
    <cellStyle name="20% - 强调文字颜色 1 4 39" xfId="1908"/>
    <cellStyle name="20% - 强调文字颜色 4 2 2 58" xfId="1909"/>
    <cellStyle name="20% - 强调文字颜色 4 2 2 63" xfId="1910"/>
    <cellStyle name="20% - 强调文字颜色 1 4 4" xfId="1911"/>
    <cellStyle name="强调文字颜色 2 2 2 3 4" xfId="1912"/>
    <cellStyle name="适中 4 2 27" xfId="1913"/>
    <cellStyle name="适中 4 2 32" xfId="1914"/>
    <cellStyle name="40% - 强调文字颜色 2 4 9" xfId="1915"/>
    <cellStyle name="强调文字颜色 4 5 2 2" xfId="1916"/>
    <cellStyle name="强调文字颜色 6 3 48" xfId="1917"/>
    <cellStyle name="强调文字颜色 6 3 53" xfId="1918"/>
    <cellStyle name="20% - 强调文字颜色 1 4 50" xfId="1919"/>
    <cellStyle name="20% - 强调文字颜色 1 4 45" xfId="1920"/>
    <cellStyle name="20% - 强调文字颜色 4 2 2 59" xfId="1921"/>
    <cellStyle name="20% - 强调文字颜色 4 2 2 64" xfId="1922"/>
    <cellStyle name="20% - 强调文字颜色 1 4 51" xfId="1923"/>
    <cellStyle name="20% - 强调文字颜色 1 4 46" xfId="1924"/>
    <cellStyle name="20% - 强调文字颜色 4 2 2 65" xfId="1925"/>
    <cellStyle name="20% - 强调文字颜色 4 2 2 70" xfId="1926"/>
    <cellStyle name="20% - 强调文字颜色 1 4 52" xfId="1927"/>
    <cellStyle name="20% - 强调文字颜色 1 4 47" xfId="1928"/>
    <cellStyle name="强调文字颜色 3 2 2 3 2" xfId="1929"/>
    <cellStyle name="20% - 强调文字颜色 4 2 2 66" xfId="1930"/>
    <cellStyle name="20% - 强调文字颜色 4 2 2 71" xfId="1931"/>
    <cellStyle name="20% - 强调文字颜色 1 4 5" xfId="1932"/>
    <cellStyle name="适中 4 2 28" xfId="1933"/>
    <cellStyle name="适中 4 2 33" xfId="1934"/>
    <cellStyle name="40% - 强调文字颜色 1 3 2 31" xfId="1935"/>
    <cellStyle name="40% - 强调文字颜色 1 3 2 26" xfId="1936"/>
    <cellStyle name="适中 2 39" xfId="1937"/>
    <cellStyle name="适中 2 44" xfId="1938"/>
    <cellStyle name="20% - 强调文字颜色 1 4 5 2" xfId="1939"/>
    <cellStyle name="20% - 强调文字颜色 6 4 24" xfId="1940"/>
    <cellStyle name="20% - 强调文字颜色 6 4 19" xfId="1941"/>
    <cellStyle name="20% - 强调文字颜色 1 4 61" xfId="1942"/>
    <cellStyle name="20% - 强调文字颜色 1 4 56" xfId="1943"/>
    <cellStyle name="20% - 强调文字颜色 1 4 62" xfId="1944"/>
    <cellStyle name="20% - 强调文字颜色 1 4 57" xfId="1945"/>
    <cellStyle name="20% - 强调文字颜色 1 4 63" xfId="1946"/>
    <cellStyle name="20% - 强调文字颜色 1 4 58" xfId="1947"/>
    <cellStyle name="标题 5 6 2" xfId="1948"/>
    <cellStyle name="20% - 强调文字颜色 1 4 64" xfId="1949"/>
    <cellStyle name="20% - 强调文字颜色 1 4 59" xfId="1950"/>
    <cellStyle name="20% - 强调文字颜色 1 4 6" xfId="1951"/>
    <cellStyle name="适中 4 2 29" xfId="1952"/>
    <cellStyle name="适中 4 2 34" xfId="1953"/>
    <cellStyle name="标题 4 2 2 30" xfId="1954"/>
    <cellStyle name="标题 4 2 2 25" xfId="1955"/>
    <cellStyle name="20% - 强调文字颜色 6 4 74" xfId="1956"/>
    <cellStyle name="20% - 强调文字颜色 6 4 69" xfId="1957"/>
    <cellStyle name="20% - 强调文字颜色 1 4 6 2" xfId="1958"/>
    <cellStyle name="20% - 强调文字颜色 1 4 70" xfId="1959"/>
    <cellStyle name="20% - 强调文字颜色 1 4 65" xfId="1960"/>
    <cellStyle name="20% - 强调文字颜色 1 4 71" xfId="1961"/>
    <cellStyle name="20% - 强调文字颜色 1 4 66" xfId="1962"/>
    <cellStyle name="20% - 强调文字颜色 1 4 72" xfId="1963"/>
    <cellStyle name="20% - 强调文字颜色 1 4 67" xfId="1964"/>
    <cellStyle name="20% - 强调文字颜色 1 4 73" xfId="1965"/>
    <cellStyle name="20% - 强调文字颜色 1 4 68" xfId="1966"/>
    <cellStyle name="20% - 强调文字颜色 1 4 74" xfId="1967"/>
    <cellStyle name="20% - 强调文字颜色 1 4 69" xfId="1968"/>
    <cellStyle name="20% - 强调文字颜色 1 4 7" xfId="1969"/>
    <cellStyle name="适中 4 2 35" xfId="1970"/>
    <cellStyle name="适中 4 2 40" xfId="1971"/>
    <cellStyle name="40% - 强调文字颜色 1 4 2 23" xfId="1972"/>
    <cellStyle name="40% - 强调文字颜色 1 4 2 18" xfId="1973"/>
    <cellStyle name="20% - 强调文字颜色 6 2 4 2" xfId="1974"/>
    <cellStyle name="20% - 强调文字颜色 5 2 2 72" xfId="1975"/>
    <cellStyle name="20% - 强调文字颜色 5 2 2 67" xfId="1976"/>
    <cellStyle name="20% - 强调文字颜色 2 2 2 2 46" xfId="1977"/>
    <cellStyle name="20% - 强调文字颜色 1 4 7 2" xfId="1978"/>
    <cellStyle name="60% - 强调文字颜色 1 2 2 36" xfId="1979"/>
    <cellStyle name="60% - 强调文字颜色 1 2 2 41" xfId="1980"/>
    <cellStyle name="20% - 强调文字颜色 1 4 75" xfId="1981"/>
    <cellStyle name="20% - 强调文字颜色 1 4 8" xfId="1982"/>
    <cellStyle name="适中 4 2 36" xfId="1983"/>
    <cellStyle name="适中 4 2 41" xfId="1984"/>
    <cellStyle name="20% - 强调文字颜色 1 4 8 2" xfId="1985"/>
    <cellStyle name="20% - 强调文字颜色 1 4 9" xfId="1986"/>
    <cellStyle name="适中 4 2 37" xfId="1987"/>
    <cellStyle name="适中 4 2 42" xfId="1988"/>
    <cellStyle name="20% - 强调文字颜色 1 4 9 2" xfId="1989"/>
    <cellStyle name="20% - 强调文字颜色 1 5" xfId="1990"/>
    <cellStyle name="强调文字颜色 2 2 2 4" xfId="1991"/>
    <cellStyle name="20% - 强调文字颜色 1 5 2" xfId="1992"/>
    <cellStyle name="强调文字颜色 2 2 2 4 2" xfId="1993"/>
    <cellStyle name="强调文字颜色 3 2 2 36" xfId="1994"/>
    <cellStyle name="强调文字颜色 3 2 2 41" xfId="1995"/>
    <cellStyle name="标题 2 2 2 2 20" xfId="1996"/>
    <cellStyle name="标题 2 2 2 2 15" xfId="1997"/>
    <cellStyle name="40% - 强调文字颜色 2 5 7" xfId="1998"/>
    <cellStyle name="60% - 强调文字颜色 3 3" xfId="1999"/>
    <cellStyle name="20% - 强调文字颜色 1 5 2 2" xfId="2000"/>
    <cellStyle name="20% - 强调文字颜色 3 4 2 14" xfId="2001"/>
    <cellStyle name="60% - 强调文字颜色 3 3 2" xfId="2002"/>
    <cellStyle name="常规 3 2 57" xfId="2003"/>
    <cellStyle name="常规 3 2 62" xfId="2004"/>
    <cellStyle name="20% - 强调文字颜色 1 5 2 2 2" xfId="2005"/>
    <cellStyle name="20% - 强调文字颜色 3 2 3 4" xfId="2006"/>
    <cellStyle name="60% - 强调文字颜色 3 4" xfId="2007"/>
    <cellStyle name="20% - 强调文字颜色 1 5 2 3" xfId="2008"/>
    <cellStyle name="20% - 强调文字颜色 3 4 2 15" xfId="2009"/>
    <cellStyle name="20% - 强调文字颜色 3 4 2 20" xfId="2010"/>
    <cellStyle name="60% - 强调文字颜色 3 5" xfId="2011"/>
    <cellStyle name="20% - 强调文字颜色 1 5 2 4" xfId="2012"/>
    <cellStyle name="20% - 强调文字颜色 3 4 2 16" xfId="2013"/>
    <cellStyle name="20% - 强调文字颜色 3 4 2 21" xfId="2014"/>
    <cellStyle name="20% - 强调文字颜色 2 2 10" xfId="2015"/>
    <cellStyle name="40% - 强调文字颜色 3 2 55" xfId="2016"/>
    <cellStyle name="40% - 强调文字颜色 3 2 60" xfId="2017"/>
    <cellStyle name="60% - 强调文字颜色 3 6" xfId="2018"/>
    <cellStyle name="20% - 强调文字颜色 1 5 2 5" xfId="2019"/>
    <cellStyle name="20% - 强调文字颜色 3 4 2 17" xfId="2020"/>
    <cellStyle name="20% - 强调文字颜色 3 4 2 22" xfId="2021"/>
    <cellStyle name="20% - 强调文字颜色 2 2 11" xfId="2022"/>
    <cellStyle name="40% - 强调文字颜色 3 2 56" xfId="2023"/>
    <cellStyle name="40% - 强调文字颜色 3 2 61" xfId="2024"/>
    <cellStyle name="标题 3 3 4 2" xfId="2025"/>
    <cellStyle name="20% - 强调文字颜色 1 5 2 6" xfId="2026"/>
    <cellStyle name="60% - 强调文字颜色 3 7" xfId="2027"/>
    <cellStyle name="20% - 强调文字颜色 3 4 2 18" xfId="2028"/>
    <cellStyle name="20% - 强调文字颜色 3 4 2 23" xfId="2029"/>
    <cellStyle name="20% - 强调文字颜色 2 2 12" xfId="2030"/>
    <cellStyle name="40% - 强调文字颜色 3 2 57" xfId="2031"/>
    <cellStyle name="40% - 强调文字颜色 3 2 62" xfId="2032"/>
    <cellStyle name="60% - 强调文字颜色 3 8" xfId="2033"/>
    <cellStyle name="20% - 强调文字颜色 1 5 2 7" xfId="2034"/>
    <cellStyle name="20% - 强调文字颜色 3 4 2 19" xfId="2035"/>
    <cellStyle name="20% - 强调文字颜色 3 4 2 24" xfId="2036"/>
    <cellStyle name="20% - 强调文字颜色 3 4 6 2" xfId="2037"/>
    <cellStyle name="20% - 强调文字颜色 1 5 3" xfId="2038"/>
    <cellStyle name="强调文字颜色 3 2 2 37" xfId="2039"/>
    <cellStyle name="强调文字颜色 3 2 2 42" xfId="2040"/>
    <cellStyle name="标题 2 2 2 2 21" xfId="2041"/>
    <cellStyle name="标题 2 2 2 2 16" xfId="2042"/>
    <cellStyle name="40% - 强调文字颜色 2 5 8" xfId="2043"/>
    <cellStyle name="20% - 强调文字颜色 2 2 52" xfId="2044"/>
    <cellStyle name="20% - 强调文字颜色 2 2 47" xfId="2045"/>
    <cellStyle name="20% - 强调文字颜色 3 2 3 30" xfId="2046"/>
    <cellStyle name="解释性文本 2 2 14" xfId="2047"/>
    <cellStyle name="20% - 强调文字颜色 3 2 3 25" xfId="2048"/>
    <cellStyle name="60% - 强调文字颜色 5 2 39" xfId="2049"/>
    <cellStyle name="60% - 强调文字颜色 5 2 44" xfId="2050"/>
    <cellStyle name="链接单元格 2 2 2 34" xfId="2051"/>
    <cellStyle name="链接单元格 2 2 2 29" xfId="2052"/>
    <cellStyle name="好 3 2 33" xfId="2053"/>
    <cellStyle name="好 3 2 28" xfId="2054"/>
    <cellStyle name="20% - 强调文字颜色 1 5 3 2" xfId="2055"/>
    <cellStyle name="60% - 强调文字颜色 1 3 2 9" xfId="2056"/>
    <cellStyle name="60% - 强调文字颜色 4 3" xfId="2057"/>
    <cellStyle name="60% - 强调文字颜色 6 3 2 17" xfId="2058"/>
    <cellStyle name="60% - 强调文字颜色 6 3 2 2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输入 3 2 43" xfId="2070"/>
    <cellStyle name="输入 3 2 38" xfId="2071"/>
    <cellStyle name="20% - 强调文字颜色 6 2 2 10" xfId="2072"/>
    <cellStyle name="标题 2 2 2 2 18" xfId="2073"/>
    <cellStyle name="标题 2 2 2 2 23" xfId="2074"/>
    <cellStyle name="强调文字颜色 3 2 2 50" xfId="2075"/>
    <cellStyle name="强调文字颜色 3 2 2 45" xfId="2076"/>
    <cellStyle name="20% - 强调文字颜色 1 5 6" xfId="2077"/>
    <cellStyle name="输入 3 2 44" xfId="2078"/>
    <cellStyle name="输入 3 2 39" xfId="2079"/>
    <cellStyle name="20% - 强调文字颜色 6 2 2 11" xfId="2080"/>
    <cellStyle name="60% - 强调文字颜色 5 4 2 10" xfId="2081"/>
    <cellStyle name="标题 2 2 2 2 19" xfId="2082"/>
    <cellStyle name="标题 2 2 2 2 24" xfId="2083"/>
    <cellStyle name="强调文字颜色 3 2 2 51" xfId="2084"/>
    <cellStyle name="强调文字颜色 3 2 2 46" xfId="2085"/>
    <cellStyle name="20% - 强调文字颜色 1 5 7" xfId="2086"/>
    <cellStyle name="输入 3 2 45" xfId="2087"/>
    <cellStyle name="20% - 强调文字颜色 6 2 2 12" xfId="2088"/>
    <cellStyle name="60% - 强调文字颜色 5 4 2 11" xfId="2089"/>
    <cellStyle name="标题 2 2 2 2 25" xfId="2090"/>
    <cellStyle name="标题 2 2 2 2 30" xfId="2091"/>
    <cellStyle name="强调文字颜色 3 2 2 53" xfId="2092"/>
    <cellStyle name="强调文字颜色 3 2 2 48" xfId="2093"/>
    <cellStyle name="20% - 强调文字颜色 1 5 9" xfId="2094"/>
    <cellStyle name="输入 3 2 47" xfId="2095"/>
    <cellStyle name="20% - 强调文字颜色 6 2 2 14" xfId="2096"/>
    <cellStyle name="60% - 强调文字颜色 5 4 2 13" xfId="2097"/>
    <cellStyle name="标题 2 2 2 2 27" xfId="2098"/>
    <cellStyle name="标题 2 2 2 2 32" xfId="2099"/>
    <cellStyle name="强调文字颜色 2 2 2 5" xfId="2100"/>
    <cellStyle name="20% - 强调文字颜色 1 6" xfId="2101"/>
    <cellStyle name="20% - 强调文字颜色 6 2 2 47" xfId="2102"/>
    <cellStyle name="20% - 强调文字颜色 6 2 2 52" xfId="2103"/>
    <cellStyle name="40% - 强调文字颜色 2 6 7" xfId="2104"/>
    <cellStyle name="60% - 强调文字颜色 5 4 2 46" xfId="2105"/>
    <cellStyle name="强调文字颜色 2 2 2 5 2" xfId="2106"/>
    <cellStyle name="20% - 强调文字颜色 1 6 2" xfId="2107"/>
    <cellStyle name="20% - 强调文字颜色 6 2 2 48" xfId="2108"/>
    <cellStyle name="20% - 强调文字颜色 6 2 2 53" xfId="2109"/>
    <cellStyle name="40% - 强调文字颜色 2 6 8" xfId="2110"/>
    <cellStyle name="60% - 强调文字颜色 5 4 2 47" xfId="2111"/>
    <cellStyle name="20% - 强调文字颜色 1 6 3" xfId="2112"/>
    <cellStyle name="40% - 强调文字颜色 2 4 2 10" xfId="2113"/>
    <cellStyle name="20% - 强调文字颜色 6 2 2 49" xfId="2114"/>
    <cellStyle name="20% - 强调文字颜色 6 2 2 54" xfId="2115"/>
    <cellStyle name="40% - 强调文字颜色 2 6 9" xfId="2116"/>
    <cellStyle name="60% - 强调文字颜色 5 4 2 48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40% - 强调文字颜色 2 4 2 20" xfId="2131"/>
    <cellStyle name="40% - 强调文字颜色 2 4 2 15" xfId="2132"/>
    <cellStyle name="20% - 强调文字颜色 6 2 2 59" xfId="2133"/>
    <cellStyle name="20% - 强调文字颜色 6 2 2 64" xfId="2134"/>
    <cellStyle name="20% - 强调文字颜色 1 6 9" xfId="2135"/>
    <cellStyle name="20% - 强调文字颜色 6 4 2 2 2" xfId="2136"/>
    <cellStyle name="强调文字颜色 2 2 2 6" xfId="2137"/>
    <cellStyle name="20% - 强调文字颜色 1 7" xfId="2138"/>
    <cellStyle name="40% - 强调文字颜色 2 4 2 48" xfId="2139"/>
    <cellStyle name="20% - 强调文字颜色 5 2 2 2 7" xfId="2140"/>
    <cellStyle name="60% - 强调文字颜色 4 4 2 2 2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60% - 强调文字颜色 2 3 2 13" xfId="2146"/>
    <cellStyle name="强调文字颜色 2 2 2 7 2" xfId="2147"/>
    <cellStyle name="20% - 强调文字颜色 1 8 2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20% - 强调文字颜色 2 10" xfId="2155"/>
    <cellStyle name="常规 6 2 2 24" xfId="2156"/>
    <cellStyle name="常规 6 2 2 19" xfId="2157"/>
    <cellStyle name="60% - 强调文字颜色 4 12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强调文字颜色 2 3 2 2" xfId="2176"/>
    <cellStyle name="40% - 强调文字颜色 3 2 73" xfId="2177"/>
    <cellStyle name="40% - 强调文字颜色 3 2 68" xfId="2178"/>
    <cellStyle name="标题 8 3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注释 2 2 64" xfId="2187"/>
    <cellStyle name="注释 2 2 59" xfId="2188"/>
    <cellStyle name="40% - 强调文字颜色 5 2 2 53" xfId="2189"/>
    <cellStyle name="40% - 强调文字颜色 5 2 2 48" xfId="2190"/>
    <cellStyle name="链接单元格 4 50" xfId="2191"/>
    <cellStyle name="链接单元格 4 45" xfId="2192"/>
    <cellStyle name="20% - 强调文字颜色 2 2 2 10" xfId="2193"/>
    <cellStyle name="20% - 强调文字颜色 2 2 9 2" xfId="2194"/>
    <cellStyle name="注释 2 2 70" xfId="2195"/>
    <cellStyle name="注释 2 2 65" xfId="2196"/>
    <cellStyle name="60% - 强调文字颜色 1 4 2 10" xfId="2197"/>
    <cellStyle name="40% - 强调文字颜色 5 2 2 54" xfId="2198"/>
    <cellStyle name="40% - 强调文字颜色 5 2 2 49" xfId="2199"/>
    <cellStyle name="链接单元格 4 51" xfId="2200"/>
    <cellStyle name="链接单元格 4 46" xfId="2201"/>
    <cellStyle name="20% - 强调文字颜色 2 2 2 11" xfId="2202"/>
    <cellStyle name="注释 2 2 71" xfId="2203"/>
    <cellStyle name="注释 2 2 66" xfId="2204"/>
    <cellStyle name="60% - 强调文字颜色 1 4 2 11" xfId="2205"/>
    <cellStyle name="40% - 强调文字颜色 5 2 2 60" xfId="2206"/>
    <cellStyle name="40% - 强调文字颜色 5 2 2 55" xfId="2207"/>
    <cellStyle name="链接单元格 4 52" xfId="2208"/>
    <cellStyle name="链接单元格 4 47" xfId="2209"/>
    <cellStyle name="20% - 强调文字颜色 2 2 2 12" xfId="2210"/>
    <cellStyle name="注释 2 2 72" xfId="2211"/>
    <cellStyle name="注释 2 2 67" xfId="2212"/>
    <cellStyle name="60% - 强调文字颜色 1 4 2 12" xfId="2213"/>
    <cellStyle name="40% - 强调文字颜色 5 2 2 61" xfId="2214"/>
    <cellStyle name="40% - 强调文字颜色 5 2 2 56" xfId="2215"/>
    <cellStyle name="强调文字颜色 4 3 5 2" xfId="2216"/>
    <cellStyle name="链接单元格 4 53" xfId="2217"/>
    <cellStyle name="链接单元格 4 48" xfId="2218"/>
    <cellStyle name="20% - 强调文字颜色 2 2 2 13" xfId="2219"/>
    <cellStyle name="注释 2 2 73" xfId="2220"/>
    <cellStyle name="注释 2 2 68" xfId="2221"/>
    <cellStyle name="60% - 强调文字颜色 1 4 2 13" xfId="2222"/>
    <cellStyle name="40% - 强调文字颜色 5 2 2 62" xfId="2223"/>
    <cellStyle name="40% - 强调文字颜色 5 2 2 57" xfId="2224"/>
    <cellStyle name="链接单元格 4 54" xfId="2225"/>
    <cellStyle name="链接单元格 4 49" xfId="2226"/>
    <cellStyle name="20% - 强调文字颜色 2 2 2 14" xfId="2227"/>
    <cellStyle name="注释 2 2 74" xfId="2228"/>
    <cellStyle name="注释 2 2 69" xfId="2229"/>
    <cellStyle name="60% - 强调文字颜色 1 4 2 14" xfId="2230"/>
    <cellStyle name="40% - 强调文字颜色 5 2 2 63" xfId="2231"/>
    <cellStyle name="40% - 强调文字颜色 5 2 2 58" xfId="2232"/>
    <cellStyle name="链接单元格 4 60" xfId="2233"/>
    <cellStyle name="链接单元格 4 55" xfId="2234"/>
    <cellStyle name="20% - 强调文字颜色 2 2 2 15" xfId="2235"/>
    <cellStyle name="20% - 强调文字颜色 2 2 2 20" xfId="2236"/>
    <cellStyle name="60% - 强调文字颜色 1 4 2 20" xfId="2237"/>
    <cellStyle name="60% - 强调文字颜色 1 4 2 15" xfId="2238"/>
    <cellStyle name="40% - 强调文字颜色 5 2 2 64" xfId="2239"/>
    <cellStyle name="40% - 强调文字颜色 5 2 2 59" xfId="2240"/>
    <cellStyle name="链接单元格 4 61" xfId="2241"/>
    <cellStyle name="链接单元格 4 56" xfId="2242"/>
    <cellStyle name="20% - 强调文字颜色 2 2 2 16" xfId="2243"/>
    <cellStyle name="20% - 强调文字颜色 2 2 2 21" xfId="2244"/>
    <cellStyle name="60% - 强调文字颜色 1 4 2 21" xfId="2245"/>
    <cellStyle name="60% - 强调文字颜色 1 4 2 16" xfId="2246"/>
    <cellStyle name="40% - 强调文字颜色 5 2 2 70" xfId="2247"/>
    <cellStyle name="40% - 强调文字颜色 5 2 2 65" xfId="2248"/>
    <cellStyle name="链接单元格 4 62" xfId="2249"/>
    <cellStyle name="链接单元格 4 57" xfId="2250"/>
    <cellStyle name="20% - 强调文字颜色 2 2 2 17" xfId="2251"/>
    <cellStyle name="20% - 强调文字颜色 2 2 2 22" xfId="2252"/>
    <cellStyle name="60% - 强调文字颜色 1 4 2 22" xfId="2253"/>
    <cellStyle name="60% - 强调文字颜色 1 4 2 17" xfId="2254"/>
    <cellStyle name="40% - 强调文字颜色 5 2 2 71" xfId="2255"/>
    <cellStyle name="40% - 强调文字颜色 5 2 2 66" xfId="2256"/>
    <cellStyle name="链接单元格 4 63" xfId="2257"/>
    <cellStyle name="链接单元格 4 58" xfId="2258"/>
    <cellStyle name="20% - 强调文字颜色 2 2 2 18" xfId="2259"/>
    <cellStyle name="20% - 强调文字颜色 2 2 2 23" xfId="2260"/>
    <cellStyle name="60% - 强调文字颜色 1 4 2 23" xfId="2261"/>
    <cellStyle name="60% - 强调文字颜色 1 4 2 18" xfId="2262"/>
    <cellStyle name="40% - 强调文字颜色 5 2 2 72" xfId="2263"/>
    <cellStyle name="40% - 强调文字颜色 5 2 2 67" xfId="2264"/>
    <cellStyle name="链接单元格 4 64" xfId="2265"/>
    <cellStyle name="链接单元格 4 59" xfId="2266"/>
    <cellStyle name="20% - 强调文字颜色 2 2 2 19" xfId="2267"/>
    <cellStyle name="20% - 强调文字颜色 2 2 2 24" xfId="2268"/>
    <cellStyle name="20% - 强调文字颜色 5 2 2 26" xfId="2269"/>
    <cellStyle name="20% - 强调文字颜色 5 2 2 31" xfId="2270"/>
    <cellStyle name="20% - 强调文字颜色 6 2 3 6" xfId="2271"/>
    <cellStyle name="20% - 强调文字颜色 2 2 2 2 10" xfId="2272"/>
    <cellStyle name="60% - 强调文字颜色 4 4 2 25" xfId="2273"/>
    <cellStyle name="60% - 强调文字颜色 4 4 2 30" xfId="2274"/>
    <cellStyle name="标题 2 1 2 2 39" xfId="2275"/>
    <cellStyle name="标题 2 1 2 2 44" xfId="2276"/>
    <cellStyle name="20% - 强调文字颜色 5 2 2 28" xfId="2277"/>
    <cellStyle name="20% - 强调文字颜色 5 2 2 33" xfId="2278"/>
    <cellStyle name="20% - 强调文字颜色 6 2 3 8" xfId="2279"/>
    <cellStyle name="20% - 强调文字颜色 2 2 2 2 12" xfId="2280"/>
    <cellStyle name="60% - 强调文字颜色 4 4 2 27" xfId="2281"/>
    <cellStyle name="60% - 强调文字颜色 4 4 2 32" xfId="2282"/>
    <cellStyle name="标题 2 1 2 2 46" xfId="2283"/>
    <cellStyle name="20% - 强调文字颜色 5 2 2 29" xfId="2284"/>
    <cellStyle name="20% - 强调文字颜色 5 2 2 34" xfId="2285"/>
    <cellStyle name="20% - 强调文字颜色 6 2 3 9" xfId="2286"/>
    <cellStyle name="20% - 强调文字颜色 2 2 2 2 13" xfId="2287"/>
    <cellStyle name="60% - 强调文字颜色 4 4 2 28" xfId="2288"/>
    <cellStyle name="60% - 强调文字颜色 4 4 2 33" xfId="2289"/>
    <cellStyle name="标题 2 1 2 2 47" xfId="2290"/>
    <cellStyle name="20% - 强调文字颜色 5 2 2 36" xfId="2291"/>
    <cellStyle name="20% - 强调文字颜色 5 2 2 41" xfId="2292"/>
    <cellStyle name="20% - 强调文字颜色 2 2 2 2 15" xfId="2293"/>
    <cellStyle name="20% - 强调文字颜色 2 2 2 2 20" xfId="2294"/>
    <cellStyle name="60% - 强调文字颜色 4 4 2 35" xfId="2295"/>
    <cellStyle name="60% - 强调文字颜色 4 4 2 40" xfId="2296"/>
    <cellStyle name="20% - 强调文字颜色 5 2" xfId="2297"/>
    <cellStyle name="20% - 强调文字颜色 5 2 2 37" xfId="2298"/>
    <cellStyle name="20% - 强调文字颜色 5 2 2 42" xfId="2299"/>
    <cellStyle name="20% - 强调文字颜色 2 2 2 2 16" xfId="2300"/>
    <cellStyle name="20% - 强调文字颜色 2 2 2 2 21" xfId="2301"/>
    <cellStyle name="60% - 强调文字颜色 4 4 2 36" xfId="2302"/>
    <cellStyle name="60% - 强调文字颜色 4 4 2 41" xfId="2303"/>
    <cellStyle name="20% - 强调文字颜色 5 2 2 38" xfId="2304"/>
    <cellStyle name="20% - 强调文字颜色 5 2 2 43" xfId="2305"/>
    <cellStyle name="20% - 强调文字颜色 2 2 2 2 17" xfId="2306"/>
    <cellStyle name="20% - 强调文字颜色 2 2 2 2 22" xfId="2307"/>
    <cellStyle name="60% - 强调文字颜色 4 4 2 37" xfId="2308"/>
    <cellStyle name="60% - 强调文字颜色 4 4 2 42" xfId="2309"/>
    <cellStyle name="20% - 强调文字颜色 5 3" xfId="2310"/>
    <cellStyle name="20% - 强调文字颜色 5 2 2 39" xfId="2311"/>
    <cellStyle name="20% - 强调文字颜色 5 2 2 44" xfId="2312"/>
    <cellStyle name="20% - 强调文字颜色 2 2 2 2 18" xfId="2313"/>
    <cellStyle name="20% - 强调文字颜色 2 2 2 2 23" xfId="2314"/>
    <cellStyle name="60% - 强调文字颜色 4 4 2 38" xfId="2315"/>
    <cellStyle name="60% - 强调文字颜色 4 4 2 43" xfId="2316"/>
    <cellStyle name="20% - 强调文字颜色 5 4" xfId="2317"/>
    <cellStyle name="20% - 强调文字颜色 5 2 2 45" xfId="2318"/>
    <cellStyle name="20% - 强调文字颜色 5 2 2 50" xfId="2319"/>
    <cellStyle name="20% - 强调文字颜色 2 2 2 2 19" xfId="2320"/>
    <cellStyle name="20% - 强调文字颜色 2 2 2 2 24" xfId="2321"/>
    <cellStyle name="60% - 强调文字颜色 4 4 2 39" xfId="2322"/>
    <cellStyle name="60% - 强调文字颜色 4 4 2 44" xfId="2323"/>
    <cellStyle name="20% - 强调文字颜色 5 5" xfId="2324"/>
    <cellStyle name="20% - 强调文字颜色 2 2 5 2" xfId="2325"/>
    <cellStyle name="20% - 强调文字颜色 5 2 2 46" xfId="2326"/>
    <cellStyle name="20% - 强调文字颜色 5 2 2 51" xfId="2327"/>
    <cellStyle name="20% - 强调文字颜色 2 2 2 2 25" xfId="2328"/>
    <cellStyle name="20% - 强调文字颜色 2 2 2 2 30" xfId="2329"/>
    <cellStyle name="60% - 强调文字颜色 4 4 2 45" xfId="2330"/>
    <cellStyle name="20% - 强调文字颜色 5 6" xfId="2331"/>
    <cellStyle name="20% - 强调文字颜色 5 2 2 47" xfId="2332"/>
    <cellStyle name="20% - 强调文字颜色 5 2 2 52" xfId="2333"/>
    <cellStyle name="20% - 强调文字颜色 2 2 2 2 26" xfId="2334"/>
    <cellStyle name="20% - 强调文字颜色 2 2 2 2 31" xfId="2335"/>
    <cellStyle name="60% - 强调文字颜色 4 4 2 46" xfId="2336"/>
    <cellStyle name="20% - 强调文字颜色 5 7" xfId="2337"/>
    <cellStyle name="20% - 强调文字颜色 5 2 2 48" xfId="2338"/>
    <cellStyle name="20% - 强调文字颜色 5 2 2 53" xfId="2339"/>
    <cellStyle name="20% - 强调文字颜色 2 2 2 2 27" xfId="2340"/>
    <cellStyle name="20% - 强调文字颜色 2 2 2 2 32" xfId="2341"/>
    <cellStyle name="60% - 强调文字颜色 4 4 2 47" xfId="2342"/>
    <cellStyle name="20% - 强调文字颜色 5 8" xfId="2343"/>
    <cellStyle name="20% - 强调文字颜色 2 2 2 6 2" xfId="2344"/>
    <cellStyle name="20% - 强调文字颜色 5 9" xfId="2345"/>
    <cellStyle name="20% - 强调文字颜色 5 2 2 49" xfId="2346"/>
    <cellStyle name="20% - 强调文字颜色 5 2 2 54" xfId="2347"/>
    <cellStyle name="40% - 强调文字颜色 1 4 2 10" xfId="2348"/>
    <cellStyle name="20% - 强调文字颜色 2 2 2 2 28" xfId="2349"/>
    <cellStyle name="20% - 强调文字颜色 2 2 2 2 33" xfId="2350"/>
    <cellStyle name="60% - 强调文字颜色 4 4 2 48" xfId="2351"/>
    <cellStyle name="20% - 强调文字颜色 2 2 2 2 29" xfId="2352"/>
    <cellStyle name="20% - 强调文字颜色 2 2 2 2 34" xfId="2353"/>
    <cellStyle name="20% - 强调文字颜色 5 2 2 55" xfId="2354"/>
    <cellStyle name="20% - 强调文字颜色 5 2 2 60" xfId="2355"/>
    <cellStyle name="40% - 强调文字颜色 1 4 2 11" xfId="2356"/>
    <cellStyle name="20% - 强调文字颜色 2 2 2 2 3" xfId="2357"/>
    <cellStyle name="60% - 强调文字颜色 4 4 2 5" xfId="2358"/>
    <cellStyle name="20% - 强调文字颜色 2 2 2 2 35" xfId="2359"/>
    <cellStyle name="20% - 强调文字颜色 2 2 2 2 40" xfId="2360"/>
    <cellStyle name="20% - 强调文字颜色 5 2 2 56" xfId="2361"/>
    <cellStyle name="20% - 强调文字颜色 5 2 2 61" xfId="2362"/>
    <cellStyle name="40% - 强调文字颜色 1 4 2 12" xfId="2363"/>
    <cellStyle name="20% - 强调文字颜色 2 2 2 2 36" xfId="2364"/>
    <cellStyle name="20% - 强调文字颜色 2 2 2 2 41" xfId="2365"/>
    <cellStyle name="20% - 强调文字颜色 5 2 2 57" xfId="2366"/>
    <cellStyle name="20% - 强调文字颜色 5 2 2 62" xfId="2367"/>
    <cellStyle name="40% - 强调文字颜色 1 4 2 13" xfId="2368"/>
    <cellStyle name="20% - 强调文字颜色 2 2 2 2 37" xfId="2369"/>
    <cellStyle name="20% - 强调文字颜色 2 2 2 2 42" xfId="2370"/>
    <cellStyle name="20% - 强调文字颜色 5 2 2 58" xfId="2371"/>
    <cellStyle name="20% - 强调文字颜色 5 2 2 63" xfId="2372"/>
    <cellStyle name="40% - 强调文字颜色 1 4 2 14" xfId="2373"/>
    <cellStyle name="20% - 强调文字颜色 2 2 2 2 38" xfId="2374"/>
    <cellStyle name="20% - 强调文字颜色 2 2 2 2 43" xfId="2375"/>
    <cellStyle name="20% - 强调文字颜色 5 2 2 59" xfId="2376"/>
    <cellStyle name="20% - 强调文字颜色 5 2 2 64" xfId="2377"/>
    <cellStyle name="40% - 强调文字颜色 1 4 2 15" xfId="2378"/>
    <cellStyle name="40% - 强调文字颜色 1 4 2 20" xfId="2379"/>
    <cellStyle name="常规 5 2 8 2" xfId="2380"/>
    <cellStyle name="20% - 强调文字颜色 2 2 2 2 39" xfId="2381"/>
    <cellStyle name="20% - 强调文字颜色 2 2 2 2 44" xfId="2382"/>
    <cellStyle name="20% - 强调文字颜色 5 2 2 65" xfId="2383"/>
    <cellStyle name="20% - 强调文字颜色 5 2 2 70" xfId="2384"/>
    <cellStyle name="40% - 强调文字颜色 1 4 2 16" xfId="2385"/>
    <cellStyle name="40% - 强调文字颜色 1 4 2 21" xfId="2386"/>
    <cellStyle name="输入 3 52" xfId="2387"/>
    <cellStyle name="输入 3 47" xfId="2388"/>
    <cellStyle name="20% - 强调文字颜色 3 2 3 3 2" xfId="2389"/>
    <cellStyle name="20% - 强调文字颜色 2 2 2 2 45" xfId="2390"/>
    <cellStyle name="20% - 强调文字颜色 5 2 2 66" xfId="2391"/>
    <cellStyle name="20% - 强调文字颜色 5 2 2 71" xfId="2392"/>
    <cellStyle name="40% - 强调文字颜色 1 4 2 17" xfId="2393"/>
    <cellStyle name="40% - 强调文字颜色 1 4 2 22" xfId="2394"/>
    <cellStyle name="20% - 强调文字颜色 2 2 2 2 47" xfId="2395"/>
    <cellStyle name="20% - 强调文字颜色 5 2 2 68" xfId="2396"/>
    <cellStyle name="20% - 强调文字颜色 5 2 2 73" xfId="2397"/>
    <cellStyle name="20% - 强调文字颜色 6 2 4 3" xfId="2398"/>
    <cellStyle name="40% - 强调文字颜色 1 4 2 19" xfId="2399"/>
    <cellStyle name="40% - 强调文字颜色 1 4 2 24" xfId="2400"/>
    <cellStyle name="60% - 强调文字颜色 1 4 2 24" xfId="2401"/>
    <cellStyle name="60% - 强调文字颜色 1 4 2 19" xfId="2402"/>
    <cellStyle name="40% - 强调文字颜色 5 2 2 73" xfId="2403"/>
    <cellStyle name="40% - 强调文字颜色 5 2 2 68" xfId="2404"/>
    <cellStyle name="链接单元格 4 70" xfId="2405"/>
    <cellStyle name="链接单元格 4 65" xfId="2406"/>
    <cellStyle name="20% - 强调文字颜色 2 2 2 25" xfId="2407"/>
    <cellStyle name="20% - 强调文字颜色 2 2 2 30" xfId="2408"/>
    <cellStyle name="60% - 强调文字颜色 1 4 2 30" xfId="2409"/>
    <cellStyle name="60% - 强调文字颜色 1 4 2 25" xfId="2410"/>
    <cellStyle name="40% - 强调文字颜色 5 2 2 74" xfId="2411"/>
    <cellStyle name="40% - 强调文字颜色 5 2 2 69" xfId="2412"/>
    <cellStyle name="链接单元格 4 71" xfId="2413"/>
    <cellStyle name="链接单元格 4 66" xfId="2414"/>
    <cellStyle name="20% - 强调文字颜色 2 2 2 26" xfId="2415"/>
    <cellStyle name="20% - 强调文字颜色 2 2 2 31" xfId="2416"/>
    <cellStyle name="60% - 强调文字颜色 1 4 2 32" xfId="2417"/>
    <cellStyle name="60% - 强调文字颜色 1 4 2 27" xfId="2418"/>
    <cellStyle name="链接单元格 4 73" xfId="2419"/>
    <cellStyle name="链接单元格 4 68" xfId="2420"/>
    <cellStyle name="20% - 强调文字颜色 2 2 2 28" xfId="2421"/>
    <cellStyle name="20% - 强调文字颜色 2 2 2 33" xfId="2422"/>
    <cellStyle name="60% - 强调文字颜色 1 4 2 33" xfId="2423"/>
    <cellStyle name="60% - 强调文字颜色 1 4 2 28" xfId="2424"/>
    <cellStyle name="链接单元格 4 74" xfId="2425"/>
    <cellStyle name="链接单元格 4 69" xfId="2426"/>
    <cellStyle name="20% - 强调文字颜色 2 2 2 29" xfId="2427"/>
    <cellStyle name="20% - 强调文字颜色 2 2 2 34" xfId="2428"/>
    <cellStyle name="60% - 强调文字颜色 1 4 2 34" xfId="2429"/>
    <cellStyle name="60% - 强调文字颜色 1 4 2 29" xfId="2430"/>
    <cellStyle name="链接单元格 4 75" xfId="2431"/>
    <cellStyle name="20% - 强调文字颜色 2 2 2 35" xfId="2432"/>
    <cellStyle name="20% - 强调文字颜色 2 2 2 40" xfId="2433"/>
    <cellStyle name="强调文字颜色 1 4 60" xfId="2434"/>
    <cellStyle name="强调文字颜色 1 4 55" xfId="2435"/>
    <cellStyle name="20% - 强调文字颜色 4 2 3 2 2 2" xfId="2436"/>
    <cellStyle name="60% - 强调文字颜色 1 8 2" xfId="2437"/>
    <cellStyle name="标题 3 3 2 3 2" xfId="2438"/>
    <cellStyle name="60% - 强调文字颜色 1 4 2 40" xfId="2439"/>
    <cellStyle name="60% - 强调文字颜色 1 4 2 35" xfId="2440"/>
    <cellStyle name="20% - 强调文字颜色 2 2 2 36" xfId="2441"/>
    <cellStyle name="20% - 强调文字颜色 2 2 2 41" xfId="2442"/>
    <cellStyle name="60% - 强调文字颜色 1 4 2 41" xfId="2443"/>
    <cellStyle name="60% - 强调文字颜色 1 4 2 36" xfId="2444"/>
    <cellStyle name="20% - 强调文字颜色 2 2 2 37" xfId="2445"/>
    <cellStyle name="20% - 强调文字颜色 2 2 2 42" xfId="2446"/>
    <cellStyle name="60% - 强调文字颜色 1 4 2 42" xfId="2447"/>
    <cellStyle name="60% - 强调文字颜色 1 4 2 37" xfId="2448"/>
    <cellStyle name="20% - 强调文字颜色 2 2 2 38" xfId="2449"/>
    <cellStyle name="20% - 强调文字颜色 2 2 2 43" xfId="2450"/>
    <cellStyle name="60% - 强调文字颜色 1 4 2 43" xfId="2451"/>
    <cellStyle name="60% - 强调文字颜色 1 4 2 38" xfId="2452"/>
    <cellStyle name="20% - 强调文字颜色 2 2 2 39" xfId="2453"/>
    <cellStyle name="20% - 强调文字颜色 2 2 2 44" xfId="2454"/>
    <cellStyle name="20% - 强调文字颜色 6 4 11" xfId="2455"/>
    <cellStyle name="20% - 强调文字颜色 2 8 2" xfId="2456"/>
    <cellStyle name="适中 2 31" xfId="2457"/>
    <cellStyle name="适中 2 26" xfId="2458"/>
    <cellStyle name="40% - 强调文字颜色 1 3 2 13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常规 8 7 2" xfId="2468"/>
    <cellStyle name="60% - 强调文字颜色 1 4 2 45" xfId="2469"/>
    <cellStyle name="20% - 强调文字颜色 2 2 2 46" xfId="2470"/>
    <cellStyle name="20% - 强调文字颜色 2 2 2 51" xfId="2471"/>
    <cellStyle name="60% - 强调文字颜色 1 4 2 46" xfId="2472"/>
    <cellStyle name="20% - 强调文字颜色 2 2 2 47" xfId="2473"/>
    <cellStyle name="20% - 强调文字颜色 2 2 2 52" xfId="2474"/>
    <cellStyle name="60% - 强调文字颜色 1 4 2 47" xfId="2475"/>
    <cellStyle name="20% - 强调文字颜色 2 2 2 48" xfId="2476"/>
    <cellStyle name="20% - 强调文字颜色 2 2 2 53" xfId="2477"/>
    <cellStyle name="60% - 强调文字颜色 1 4 2 48" xfId="2478"/>
    <cellStyle name="20% - 强调文字颜色 2 2 2 49" xfId="2479"/>
    <cellStyle name="20% - 强调文字颜色 2 2 2 54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20% - 强调文字颜色 2 2 2 8 2" xfId="2509"/>
    <cellStyle name="标题 4 3 2 49" xfId="2510"/>
    <cellStyle name="强调文字颜色 2 3 2 4" xfId="2511"/>
    <cellStyle name="40% - 强调文字颜色 3 2 75" xfId="2512"/>
    <cellStyle name="20% - 强调文字颜色 2 2 25" xfId="2513"/>
    <cellStyle name="20% - 强调文字颜色 2 2 30" xfId="2514"/>
    <cellStyle name="差 4 4 2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20% - 强调文字颜色 2 2 27" xfId="2520"/>
    <cellStyle name="20% - 强调文字颜色 2 2 32" xfId="2521"/>
    <cellStyle name="60% - 强调文字颜色 4 5 2 2" xfId="2522"/>
    <cellStyle name="20% - 强调文字颜色 2 2 28" xfId="2523"/>
    <cellStyle name="20% - 强调文字颜色 2 2 33" xfId="2524"/>
    <cellStyle name="60% - 强调文字颜色 4 5 2 3" xfId="2525"/>
    <cellStyle name="20% - 强调文字颜色 2 2 29" xfId="2526"/>
    <cellStyle name="20% - 强调文字颜色 2 2 34" xfId="2527"/>
    <cellStyle name="20% - 强调文字颜色 2 2 3 2 2" xfId="2528"/>
    <cellStyle name="60% - 强调文字颜色 4 5 2 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5" xfId="2541"/>
    <cellStyle name="20% - 强调文字颜色 2 2 40" xfId="2542"/>
    <cellStyle name="20% - 强调文字颜色 2 2 3 2 3" xfId="2543"/>
    <cellStyle name="60% - 强调文字颜色 4 5 2 5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40% - 强调文字颜色 3 3 2 11" xfId="2551"/>
    <cellStyle name="20% - 强调文字颜色 3 7 2" xfId="2552"/>
    <cellStyle name="60% - 强调文字颜色 6 3 2 49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20% - 强调文字颜色 2 2 36" xfId="2574"/>
    <cellStyle name="20% - 强调文字颜色 2 2 41" xfId="2575"/>
    <cellStyle name="60% - 强调文字颜色 4 5 2 6" xfId="2576"/>
    <cellStyle name="20% - 强调文字颜色 2 2 37" xfId="2577"/>
    <cellStyle name="20% - 强调文字颜色 2 2 42" xfId="2578"/>
    <cellStyle name="60% - 强调文字颜色 4 5 2 7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链接单元格 3 50" xfId="2584"/>
    <cellStyle name="链接单元格 3 45" xfId="2585"/>
    <cellStyle name="40% - 强调文字颜色 3 2 9 2" xfId="2586"/>
    <cellStyle name="20% - 强调文字颜色 4 5 14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20% - 强调文字颜色 2 2 6 2" xfId="2617"/>
    <cellStyle name="标题 2 1 3 2 11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20% - 强调文字颜色 2 2 75" xfId="2630"/>
    <cellStyle name="差 4 5 2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40% - 强调文字颜色 3 2 3 40" xfId="2639"/>
    <cellStyle name="40% - 强调文字颜色 3 2 3 35" xfId="2640"/>
    <cellStyle name="20% - 强调文字颜色 4 2 44" xfId="2641"/>
    <cellStyle name="20% - 强调文字颜色 4 2 39" xfId="2642"/>
    <cellStyle name="60% - 强调文字颜色 2 4 71" xfId="2643"/>
    <cellStyle name="60% - 强调文字颜色 2 4 66" xfId="2644"/>
    <cellStyle name="标题 3 3 37" xfId="2645"/>
    <cellStyle name="标题 3 3 42" xfId="2646"/>
    <cellStyle name="40% - 强调文字颜色 1 4 16" xfId="2647"/>
    <cellStyle name="40% - 强调文字颜色 1 4 21" xfId="2648"/>
    <cellStyle name="常规 11 2 7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解释性文本 2 3 2 2" xfId="2654"/>
    <cellStyle name="40% - 强调文字颜色 3 2 3 41" xfId="2655"/>
    <cellStyle name="40% - 强调文字颜色 3 2 3 36" xfId="2656"/>
    <cellStyle name="60% - 强调文字颜色 5 3 5 2" xfId="2657"/>
    <cellStyle name="20% - 强调文字颜色 4 2 50" xfId="2658"/>
    <cellStyle name="20% - 强调文字颜色 4 2 45" xfId="2659"/>
    <cellStyle name="60% - 强调文字颜色 2 4 72" xfId="2660"/>
    <cellStyle name="60% - 强调文字颜色 2 4 67" xfId="2661"/>
    <cellStyle name="标题 3 3 38" xfId="2662"/>
    <cellStyle name="标题 3 3 43" xfId="2663"/>
    <cellStyle name="40% - 强调文字颜色 1 4 17" xfId="2664"/>
    <cellStyle name="40% - 强调文字颜色 1 4 22" xfId="2665"/>
    <cellStyle name="常规 11 2 8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解释性文本 2 3 2 3" xfId="2671"/>
    <cellStyle name="40% - 强调文字颜色 3 2 3 42" xfId="2672"/>
    <cellStyle name="40% - 强调文字颜色 3 2 3 37" xfId="2673"/>
    <cellStyle name="20% - 强调文字颜色 4 2 51" xfId="2674"/>
    <cellStyle name="20% - 强调文字颜色 4 2 46" xfId="2675"/>
    <cellStyle name="60% - 强调文字颜色 2 4 73" xfId="2676"/>
    <cellStyle name="60% - 强调文字颜色 2 4 68" xfId="2677"/>
    <cellStyle name="标题 3 3 39" xfId="2678"/>
    <cellStyle name="标题 3 3 44" xfId="2679"/>
    <cellStyle name="40% - 强调文字颜色 1 4 18" xfId="2680"/>
    <cellStyle name="40% - 强调文字颜色 1 4 23" xfId="2681"/>
    <cellStyle name="常规 11 2 9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40% - 强调文字颜色 3 2 3 44" xfId="2687"/>
    <cellStyle name="40% - 强调文字颜色 3 2 3 39" xfId="2688"/>
    <cellStyle name="20% - 强调文字颜色 4 2 53" xfId="2689"/>
    <cellStyle name="20% - 强调文字颜色 4 2 48" xfId="2690"/>
    <cellStyle name="60% - 强调文字颜色 2 4 75" xfId="2691"/>
    <cellStyle name="标题 3 3 46" xfId="2692"/>
    <cellStyle name="标题 3 3 51" xfId="2693"/>
    <cellStyle name="40% - 强调文字颜色 1 4 25" xfId="2694"/>
    <cellStyle name="40% - 强调文字颜色 1 4 30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3 2 3 45" xfId="2701"/>
    <cellStyle name="20% - 强调文字颜色 4 2 54" xfId="2702"/>
    <cellStyle name="20% - 强调文字颜色 4 2 49" xfId="2703"/>
    <cellStyle name="40% - 强调文字颜色 1 4 26" xfId="2704"/>
    <cellStyle name="40% - 强调文字颜色 1 4 31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2 3 46" xfId="2712"/>
    <cellStyle name="20% - 强调文字颜色 4 2 60" xfId="2713"/>
    <cellStyle name="20% - 强调文字颜色 4 2 55" xfId="2714"/>
    <cellStyle name="40% - 强调文字颜色 3 5 2 2 2" xfId="2715"/>
    <cellStyle name="40% - 强调文字颜色 1 4 27" xfId="2716"/>
    <cellStyle name="40% - 强调文字颜色 1 4 32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20% - 强调文字颜色 4 2 61" xfId="2724"/>
    <cellStyle name="20% - 强调文字颜色 4 2 56" xfId="2725"/>
    <cellStyle name="40% - 强调文字颜色 1 4 28" xfId="2726"/>
    <cellStyle name="40% - 强调文字颜色 1 4 33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20% - 强调文字颜色 4 2 62" xfId="2735"/>
    <cellStyle name="20% - 强调文字颜色 4 2 57" xfId="2736"/>
    <cellStyle name="40% - 强调文字颜色 1 4 29" xfId="2737"/>
    <cellStyle name="40% - 强调文字颜色 1 4 34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20% - 强调文字颜色 4 2 63" xfId="2747"/>
    <cellStyle name="20% - 强调文字颜色 4 2 58" xfId="2748"/>
    <cellStyle name="40% - 强调文字颜色 1 4 35" xfId="2749"/>
    <cellStyle name="40% - 强调文字颜色 1 4 40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40% - 强调文字颜色 5 3 2 48" xfId="2759"/>
    <cellStyle name="适中 2 2 42" xfId="2760"/>
    <cellStyle name="适中 2 2 37" xfId="2761"/>
    <cellStyle name="20% - 强调文字颜色 2 3 2 10" xfId="2762"/>
    <cellStyle name="20% - 强调文字颜色 2 4 2 5" xfId="2763"/>
    <cellStyle name="40% - 强调文字颜色 5 3 2 49" xfId="2764"/>
    <cellStyle name="适中 2 2 43" xfId="2765"/>
    <cellStyle name="适中 2 2 38" xfId="2766"/>
    <cellStyle name="20% - 强调文字颜色 2 3 2 11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注释 2 3 9" xfId="2779"/>
    <cellStyle name="60% - 强调文字颜色 1 4 3 3" xfId="2780"/>
    <cellStyle name="适中 2 2 50" xfId="2781"/>
    <cellStyle name="适中 2 2 45" xfId="2782"/>
    <cellStyle name="20% - 强调文字颜色 2 3 2 13" xfId="2783"/>
    <cellStyle name="汇总 3 21" xfId="2784"/>
    <cellStyle name="汇总 3 16" xfId="2785"/>
    <cellStyle name="20% - 强调文字颜色 4 3 6 2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2 3 8" xfId="2819"/>
    <cellStyle name="60% - 强调文字颜色 5 2 2 2 37" xfId="2820"/>
    <cellStyle name="60% - 强调文字颜色 5 2 2 2 42" xfId="2821"/>
    <cellStyle name="20% - 强调文字颜色 6 3 17" xfId="2822"/>
    <cellStyle name="20% - 强调文字颜色 6 3 22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适中 2 2 73" xfId="2828"/>
    <cellStyle name="适中 2 2 68" xfId="2829"/>
    <cellStyle name="20% - 强调文字颜色 2 3 2 36" xfId="2830"/>
    <cellStyle name="20% - 强调文字颜色 2 3 2 41" xfId="2831"/>
    <cellStyle name="差 2 10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适中 2 2 74" xfId="2861"/>
    <cellStyle name="适中 2 2 69" xfId="2862"/>
    <cellStyle name="20% - 强调文字颜色 2 3 2 37" xfId="2863"/>
    <cellStyle name="20% - 强调文字颜色 2 3 2 42" xfId="2864"/>
    <cellStyle name="检查单元格 4 7 2" xfId="2865"/>
    <cellStyle name="差 2 11" xfId="2866"/>
    <cellStyle name="20% - 强调文字颜色 2 3 2 38" xfId="2867"/>
    <cellStyle name="20% - 强调文字颜色 2 3 2 43" xfId="2868"/>
    <cellStyle name="差 2 12" xfId="2869"/>
    <cellStyle name="20% - 强调文字颜色 2 3 2 39" xfId="2870"/>
    <cellStyle name="20% - 强调文字颜色 2 3 2 44" xfId="2871"/>
    <cellStyle name="差 2 13" xfId="2872"/>
    <cellStyle name="汇总 2 2 2 31" xfId="2873"/>
    <cellStyle name="汇总 2 2 2 26" xfId="2874"/>
    <cellStyle name="20% - 强调文字颜色 2 3 2 4" xfId="2875"/>
    <cellStyle name="20% - 强调文字颜色 2 3 2 45" xfId="2876"/>
    <cellStyle name="差 2 14" xfId="2877"/>
    <cellStyle name="40% - 强调文字颜色 5 8 2" xfId="2878"/>
    <cellStyle name="20% - 强调文字颜色 2 3 2 46" xfId="2879"/>
    <cellStyle name="差 2 15" xfId="2880"/>
    <cellStyle name="差 2 20" xfId="2881"/>
    <cellStyle name="20% - 强调文字颜色 2 3 2 47" xfId="2882"/>
    <cellStyle name="差 2 16" xfId="2883"/>
    <cellStyle name="差 2 21" xfId="2884"/>
    <cellStyle name="60% - 强调文字颜色 2 2 2 9" xfId="2885"/>
    <cellStyle name="20% - 强调文字颜色 2 4 3 2" xfId="2886"/>
    <cellStyle name="40% - 强调文字颜色 3 4 8 2" xfId="2887"/>
    <cellStyle name="20% - 强调文字颜色 2 3 2 48" xfId="2888"/>
    <cellStyle name="差 2 17" xfId="2889"/>
    <cellStyle name="差 2 22" xfId="2890"/>
    <cellStyle name="20% - 强调文字颜色 2 4 3 3" xfId="2891"/>
    <cellStyle name="20% - 强调文字颜色 2 3 2 49" xfId="2892"/>
    <cellStyle name="差 2 18" xfId="2893"/>
    <cellStyle name="差 2 23" xfId="2894"/>
    <cellStyle name="汇总 2 2 2 33" xfId="2895"/>
    <cellStyle name="汇总 2 2 2 28" xfId="2896"/>
    <cellStyle name="20% - 强调文字颜色 2 3 2 6" xfId="2897"/>
    <cellStyle name="20% - 强调文字颜色 4 2 6 2" xfId="2898"/>
    <cellStyle name="60% - 强调文字颜色 3 3 39" xfId="2899"/>
    <cellStyle name="60% - 强调文字颜色 3 3 44" xfId="2900"/>
    <cellStyle name="标题 4 2 15" xfId="2901"/>
    <cellStyle name="标题 4 2 20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20% - 强调文字颜色 4 2 64" xfId="2911"/>
    <cellStyle name="20% - 强调文字颜色 4 2 59" xfId="2912"/>
    <cellStyle name="40% - 强调文字颜色 6 2 2" xfId="2913"/>
    <cellStyle name="好 3 3 2" xfId="2914"/>
    <cellStyle name="标题 3 3 57" xfId="2915"/>
    <cellStyle name="标题 3 3 62" xfId="2916"/>
    <cellStyle name="40% - 强调文字颜色 1 4 36" xfId="2917"/>
    <cellStyle name="40% - 强调文字颜色 1 4 41" xfId="2918"/>
    <cellStyle name="20% - 强调文字颜色 3 3 2 2 2" xfId="2919"/>
    <cellStyle name="强调文字颜色 5 2 2 2 5" xfId="2920"/>
    <cellStyle name="40% - 强调文字颜色 3 3 75" xfId="2921"/>
    <cellStyle name="标题 1 1 2 2 26" xfId="2922"/>
    <cellStyle name="标题 1 1 2 2 31" xfId="2923"/>
    <cellStyle name="20% - 强调文字颜色 2 3 25" xfId="2924"/>
    <cellStyle name="20% - 强调文字颜色 2 3 30" xfId="2925"/>
    <cellStyle name="差 4 9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20% - 强调文字颜色 4 2 70" xfId="2931"/>
    <cellStyle name="20% - 强调文字颜色 4 2 65" xfId="2932"/>
    <cellStyle name="40% - 强调文字颜色 6 2 3" xfId="2933"/>
    <cellStyle name="好 3 3 3" xfId="2934"/>
    <cellStyle name="标题 3 3 58" xfId="2935"/>
    <cellStyle name="标题 3 3 63" xfId="2936"/>
    <cellStyle name="40% - 强调文字颜色 1 4 37" xfId="2937"/>
    <cellStyle name="40% - 强调文字颜色 1 4 42" xfId="2938"/>
    <cellStyle name="20% - 强调文字颜色 3 3 2 2 3" xfId="2939"/>
    <cellStyle name="60% - 强调文字颜色 3 3 2 10" xfId="2940"/>
    <cellStyle name="20% - 强调文字颜色 2 3 26" xfId="2941"/>
    <cellStyle name="20% - 强调文字颜色 2 3 31" xfId="2942"/>
    <cellStyle name="20% - 强调文字颜色 4 2 71" xfId="2943"/>
    <cellStyle name="20% - 强调文字颜色 4 2 66" xfId="2944"/>
    <cellStyle name="40% - 强调文字颜色 6 2 4" xfId="2945"/>
    <cellStyle name="好 3 3 4" xfId="2946"/>
    <cellStyle name="标题 3 3 59" xfId="2947"/>
    <cellStyle name="标题 3 3 64" xfId="2948"/>
    <cellStyle name="40% - 强调文字颜色 1 4 38" xfId="2949"/>
    <cellStyle name="40% - 强调文字颜色 1 4 43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20% - 强调文字颜色 4 2 72" xfId="2957"/>
    <cellStyle name="20% - 强调文字颜色 4 2 67" xfId="2958"/>
    <cellStyle name="40% - 强调文字颜色 6 2 5" xfId="2959"/>
    <cellStyle name="标题 3 3 65" xfId="2960"/>
    <cellStyle name="标题 3 3 70" xfId="2961"/>
    <cellStyle name="40% - 强调文字颜色 1 4 39" xfId="2962"/>
    <cellStyle name="40% - 强调文字颜色 1 4 44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20% - 强调文字颜色 4 2 73" xfId="2970"/>
    <cellStyle name="20% - 强调文字颜色 4 2 68" xfId="2971"/>
    <cellStyle name="40% - 强调文字颜色 6 2 6" xfId="2972"/>
    <cellStyle name="标题 3 3 66" xfId="2973"/>
    <cellStyle name="标题 3 3 71" xfId="2974"/>
    <cellStyle name="40% - 强调文字颜色 1 4 45" xfId="2975"/>
    <cellStyle name="40% - 强调文字颜色 1 4 50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常规 36 2" xfId="2983"/>
    <cellStyle name="40% - 强调文字颜色 4 2 73" xfId="2984"/>
    <cellStyle name="40% - 强调文字颜色 4 2 68" xfId="2985"/>
    <cellStyle name="20% - 强调文字颜色 3 2 23" xfId="2986"/>
    <cellStyle name="20% - 强调文字颜色 3 2 18" xfId="2987"/>
    <cellStyle name="40% - 强调文字颜色 3 3 8 2" xfId="2988"/>
    <cellStyle name="60% - 强调文字颜色 1 4 50" xfId="2989"/>
    <cellStyle name="60% - 强调文字颜色 1 4 45" xfId="2990"/>
    <cellStyle name="标题 2 3 16" xfId="2991"/>
    <cellStyle name="标题 2 3 21" xfId="2992"/>
    <cellStyle name="20% - 强调文字颜色 2 3 3 2" xfId="2993"/>
    <cellStyle name="40% - 强调文字颜色 4 2 74" xfId="2994"/>
    <cellStyle name="40% - 强调文字颜色 4 2 69" xfId="2995"/>
    <cellStyle name="20% - 强调文字颜色 3 2 24" xfId="2996"/>
    <cellStyle name="20% - 强调文字颜色 3 2 19" xfId="2997"/>
    <cellStyle name="60% - 强调文字颜色 1 4 51" xfId="2998"/>
    <cellStyle name="60% - 强调文字颜色 1 4 46" xfId="2999"/>
    <cellStyle name="标题 2 3 17" xfId="3000"/>
    <cellStyle name="标题 2 3 22" xfId="3001"/>
    <cellStyle name="20% - 强调文字颜色 2 3 3 3" xfId="3002"/>
    <cellStyle name="40% - 强调文字颜色 4 2 75" xfId="3003"/>
    <cellStyle name="20% - 强调文字颜色 3 2 30" xfId="3004"/>
    <cellStyle name="20% - 强调文字颜色 3 2 25" xfId="3005"/>
    <cellStyle name="60% - 强调文字颜色 1 4 52" xfId="3006"/>
    <cellStyle name="60% - 强调文字颜色 1 4 47" xfId="3007"/>
    <cellStyle name="标题 2 3 18" xfId="3008"/>
    <cellStyle name="标题 2 3 23" xfId="3009"/>
    <cellStyle name="20% - 强调文字颜色 2 3 3 4" xfId="3010"/>
    <cellStyle name="20% - 强调文字颜色 4 2 74" xfId="3011"/>
    <cellStyle name="20% - 强调文字颜色 4 2 69" xfId="3012"/>
    <cellStyle name="40% - 强调文字颜色 6 2 7" xfId="3013"/>
    <cellStyle name="标题 3 3 67" xfId="3014"/>
    <cellStyle name="标题 3 3 72" xfId="3015"/>
    <cellStyle name="解释性文本 4 2 9" xfId="3016"/>
    <cellStyle name="20% - 强调文字颜色 5 2 2" xfId="3017"/>
    <cellStyle name="40% - 强调文字颜色 1 4 46" xfId="3018"/>
    <cellStyle name="40% - 强调文字颜色 1 4 51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20% - 强调文字颜色 4 2 75" xfId="3025"/>
    <cellStyle name="40% - 强调文字颜色 6 2 8" xfId="3026"/>
    <cellStyle name="标题 3 3 68" xfId="3027"/>
    <cellStyle name="标题 3 3 73" xfId="3028"/>
    <cellStyle name="20% - 强调文字颜色 5 2 3" xfId="3029"/>
    <cellStyle name="40% - 强调文字颜色 1 4 47" xfId="3030"/>
    <cellStyle name="40% - 强调文字颜色 1 4 52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40% - 强调文字颜色 5 4 6 2" xfId="3037"/>
    <cellStyle name="20% - 强调文字颜色 4 2 76" xfId="3038"/>
    <cellStyle name="40% - 强调文字颜色 6 2 9" xfId="3039"/>
    <cellStyle name="标题 3 3 69" xfId="3040"/>
    <cellStyle name="标题 3 3 74" xfId="3041"/>
    <cellStyle name="20% - 强调文字颜色 5 2 4" xfId="3042"/>
    <cellStyle name="40% - 强调文字颜色 1 4 48" xfId="3043"/>
    <cellStyle name="40% - 强调文字颜色 1 4 53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Excel Built-in Normal 3 7" xfId="3053"/>
    <cellStyle name="40% - 强调文字颜色 4 3 73" xfId="3054"/>
    <cellStyle name="40% - 强调文字颜色 4 3 68" xfId="3055"/>
    <cellStyle name="标题 1 1 3 2 19" xfId="3056"/>
    <cellStyle name="标题 1 1 3 2 24" xfId="3057"/>
    <cellStyle name="20% - 强调文字颜色 3 3 23" xfId="3058"/>
    <cellStyle name="20% - 强调文字颜色 3 3 18" xfId="3059"/>
    <cellStyle name="20% - 强调文字颜色 2 3 8 2" xfId="3060"/>
    <cellStyle name="常规 13 2 46" xfId="3061"/>
    <cellStyle name="40% - 强调文字颜色 1 6 6" xfId="3062"/>
    <cellStyle name="强调文字颜色 1 2 2 42" xfId="3063"/>
    <cellStyle name="强调文字颜色 1 2 2 37" xfId="3064"/>
    <cellStyle name="标题 2 4 16" xfId="3065"/>
    <cellStyle name="标题 2 4 21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4 71" xfId="3086"/>
    <cellStyle name="40% - 强调文字颜色 3 4 66" xfId="3087"/>
    <cellStyle name="20% - 强调文字颜色 2 4 21" xfId="3088"/>
    <cellStyle name="20% - 强调文字颜色 2 4 16" xfId="3089"/>
    <cellStyle name="40% - 强调文字颜色 6 2 9 2" xfId="3090"/>
    <cellStyle name="40% - 强调文字颜色 3 2 2 2 46" xfId="3091"/>
    <cellStyle name="40% - 强调文字颜色 4 7" xfId="3092"/>
    <cellStyle name="20% - 强调文字颜色 5 2 4 2" xfId="3093"/>
    <cellStyle name="强调文字颜色 5 2 2 7 2" xfId="3094"/>
    <cellStyle name="40% - 强调文字颜色 3 4 72" xfId="3095"/>
    <cellStyle name="40% - 强调文字颜色 3 4 67" xfId="3096"/>
    <cellStyle name="20% - 强调文字颜色 2 4 22" xfId="3097"/>
    <cellStyle name="20% - 强调文字颜色 2 4 17" xfId="3098"/>
    <cellStyle name="40% - 强调文字颜色 4 8" xfId="3099"/>
    <cellStyle name="20% - 强调文字颜色 5 2 4 3" xfId="3100"/>
    <cellStyle name="40% - 强调文字颜色 3 2 2 2 4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适中 3 2 42" xfId="3110"/>
    <cellStyle name="适中 3 2 37" xfId="3111"/>
    <cellStyle name="20% - 强调文字颜色 2 4 2 10" xfId="3112"/>
    <cellStyle name="输出 10" xfId="3113"/>
    <cellStyle name="40% - 强调文字颜色 5 4 2 48" xfId="3114"/>
    <cellStyle name="60% - 强调文字颜色 6 2 2 3" xfId="3115"/>
    <cellStyle name="适中 3 2 43" xfId="3116"/>
    <cellStyle name="适中 3 2 38" xfId="3117"/>
    <cellStyle name="20% - 强调文字颜色 2 4 2 11" xfId="3118"/>
    <cellStyle name="输出 11" xfId="3119"/>
    <cellStyle name="60% - 强调文字颜色 6 2 2 4" xfId="3120"/>
    <cellStyle name="适中 3 2 44" xfId="3121"/>
    <cellStyle name="适中 3 2 39" xfId="3122"/>
    <cellStyle name="20% - 强调文字颜色 2 4 2 12" xfId="3123"/>
    <cellStyle name="输出 12" xfId="3124"/>
    <cellStyle name="60% - 强调文字颜色 6 2 2 5" xfId="3125"/>
    <cellStyle name="适中 3 2 45" xfId="3126"/>
    <cellStyle name="20% - 强调文字颜色 2 4 2 13" xfId="3127"/>
    <cellStyle name="60% - 强调文字颜色 6 2 2 6" xfId="3128"/>
    <cellStyle name="适中 3 2 46" xfId="3129"/>
    <cellStyle name="20% - 强调文字颜色 2 4 2 14" xfId="3130"/>
    <cellStyle name="60% - 强调文字颜色 6 2 2 7" xfId="3131"/>
    <cellStyle name="适中 3 2 47" xfId="3132"/>
    <cellStyle name="20% - 强调文字颜色 2 4 2 20" xfId="3133"/>
    <cellStyle name="20% - 强调文字颜色 2 4 2 15" xfId="3134"/>
    <cellStyle name="60% - 强调文字颜色 6 2 2 8" xfId="3135"/>
    <cellStyle name="适中 3 2 48" xfId="3136"/>
    <cellStyle name="20% - 强调文字颜色 2 4 2 21" xfId="3137"/>
    <cellStyle name="20% - 强调文字颜色 2 4 2 16" xfId="3138"/>
    <cellStyle name="20% - 强调文字颜色 6 4 3 2" xfId="3139"/>
    <cellStyle name="60% - 强调文字颜色 6 2 2 9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强调文字颜色 5 2 2 40" xfId="3201"/>
    <cellStyle name="强调文字颜色 5 2 2 35" xfId="3202"/>
    <cellStyle name="40% - 强调文字颜色 3 4 8" xfId="3203"/>
    <cellStyle name="20% - 强调文字颜色 2 4 3" xfId="3204"/>
    <cellStyle name="40% - 强调文字颜色 3 2 2 2 6" xfId="3205"/>
    <cellStyle name="适中 5 2 2 2" xfId="3206"/>
    <cellStyle name="20% - 强调文字颜色 6 3 57" xfId="3207"/>
    <cellStyle name="20% - 强调文字颜色 6 3 62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强调文字颜色 5 2 2 41" xfId="3224"/>
    <cellStyle name="强调文字颜色 5 2 2 36" xfId="3225"/>
    <cellStyle name="40% - 强调文字颜色 3 4 9" xfId="3226"/>
    <cellStyle name="20% - 强调文字颜色 2 4 4" xfId="3227"/>
    <cellStyle name="好 2 2 8 2" xfId="3228"/>
    <cellStyle name="40% - 强调文字颜色 3 2 2 2 7" xfId="3229"/>
    <cellStyle name="20% - 强调文字颜色 6 3 58" xfId="3230"/>
    <cellStyle name="20% - 强调文字颜色 6 3 63" xfId="3231"/>
    <cellStyle name="常规 3 2 31" xfId="3232"/>
    <cellStyle name="常规 3 2 26" xfId="3233"/>
    <cellStyle name="60% - 强调文字颜色 2 2 3 9" xfId="3234"/>
    <cellStyle name="20% - 强调文字颜色 2 4 4 2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20% - 强调文字颜色 2 4 5" xfId="3253"/>
    <cellStyle name="标题 4 3 8 2" xfId="3254"/>
    <cellStyle name="40% - 强调文字颜色 3 2 2 2 8" xfId="3255"/>
    <cellStyle name="20% - 强调文字颜色 6 3 59" xfId="3256"/>
    <cellStyle name="20% - 强调文字颜色 6 3 64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20% - 强调文字颜色 2 4 6" xfId="3276"/>
    <cellStyle name="40% - 强调文字颜色 3 2 2 2 9" xfId="3277"/>
    <cellStyle name="20% - 强调文字颜色 6 3 65" xfId="3278"/>
    <cellStyle name="20% - 强调文字颜色 6 3 70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60% - 强调文字颜色 2 3 2 2" xfId="3286"/>
    <cellStyle name="20% - 强调文字颜色 2 4 70" xfId="3287"/>
    <cellStyle name="20% - 强调文字颜色 2 4 65" xfId="3288"/>
    <cellStyle name="60% - 强调文字颜色 2 3 2 3" xfId="3289"/>
    <cellStyle name="20% - 强调文字颜色 2 4 71" xfId="3290"/>
    <cellStyle name="20% - 强调文字颜色 2 4 66" xfId="3291"/>
    <cellStyle name="40% - 强调文字颜色 5 7" xfId="3292"/>
    <cellStyle name="好 2 8" xfId="3293"/>
    <cellStyle name="20% - 强调文字颜色 5 2 5 2" xfId="3294"/>
    <cellStyle name="60% - 强调文字颜色 2 3 2 4" xfId="3295"/>
    <cellStyle name="20% - 强调文字颜色 2 4 72" xfId="3296"/>
    <cellStyle name="20% - 强调文字颜色 2 4 67" xfId="3297"/>
    <cellStyle name="60% - 强调文字颜色 2 3 2 5" xfId="3298"/>
    <cellStyle name="20% - 强调文字颜色 2 4 73" xfId="3299"/>
    <cellStyle name="20% - 强调文字颜色 2 4 68" xfId="3300"/>
    <cellStyle name="60% - 强调文字颜色 2 3 2 6" xfId="3301"/>
    <cellStyle name="20% - 强调文字颜色 2 4 74" xfId="3302"/>
    <cellStyle name="20% - 强调文字颜色 2 4 69" xfId="3303"/>
    <cellStyle name="20% - 强调文字颜色 2 4 7" xfId="3304"/>
    <cellStyle name="20% - 强调文字颜色 6 3 66" xfId="3305"/>
    <cellStyle name="20% - 强调文字颜色 6 3 71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60% - 强调文字颜色 2 3 2 7" xfId="3312"/>
    <cellStyle name="20% - 强调文字颜色 2 4 75" xfId="3313"/>
    <cellStyle name="20% - 强调文字颜色 2 4 8" xfId="3314"/>
    <cellStyle name="20% - 强调文字颜色 6 3 67" xfId="3315"/>
    <cellStyle name="20% - 强调文字颜色 6 3 72" xfId="3316"/>
    <cellStyle name="20% - 强调文字颜色 6 2 2 46" xfId="3317"/>
    <cellStyle name="20% - 强调文字颜色 6 2 2 51" xfId="3318"/>
    <cellStyle name="40% - 强调文字颜色 2 6 6" xfId="3319"/>
    <cellStyle name="40% - 强调文字颜色 1 2 2 9" xfId="3320"/>
    <cellStyle name="60% - 强调文字颜色 5 4 2 45" xfId="3321"/>
    <cellStyle name="20% - 强调文字颜色 2 4 8 2" xfId="3322"/>
    <cellStyle name="20% - 强调文字颜色 2 4 9" xfId="3323"/>
    <cellStyle name="20% - 强调文字颜色 6 3 68" xfId="3324"/>
    <cellStyle name="20% - 强调文字颜色 6 3 73" xfId="3325"/>
    <cellStyle name="40% - 强调文字颜色 2 4 2 47" xfId="3326"/>
    <cellStyle name="20% - 强调文字颜色 5 2 2 2 6" xfId="3327"/>
    <cellStyle name="40% - 强调文字颜色 1 2 3 9" xfId="3328"/>
    <cellStyle name="20% - 强调文字颜色 2 4 9 2" xfId="3329"/>
    <cellStyle name="20% - 强调文字颜色 3 5 21" xfId="3330"/>
    <cellStyle name="20% - 强调文字颜色 3 5 16" xfId="3331"/>
    <cellStyle name="强调文字颜色 2 2 3 4" xfId="3332"/>
    <cellStyle name="20% - 强调文字颜色 2 5" xfId="3333"/>
    <cellStyle name="20% - 强调文字颜色 2 5 10" xfId="3334"/>
    <cellStyle name="标题 3 2 3 2" xfId="3335"/>
    <cellStyle name="20% - 强调文字颜色 4 2 2 3 2" xfId="3336"/>
    <cellStyle name="60% - 强调文字颜色 2 2 2 2 9" xfId="3337"/>
    <cellStyle name="20% - 强调文字颜色 3 3 5 2" xfId="3338"/>
    <cellStyle name="20% - 强调文字颜色 4 4 45" xfId="3339"/>
    <cellStyle name="20% - 强调文字颜色 4 4 50" xfId="3340"/>
    <cellStyle name="Excel Built-in Normal 3 27" xfId="3341"/>
    <cellStyle name="Excel Built-in Normal 3 32" xfId="3342"/>
    <cellStyle name="20% - 强调文字颜色 2 5 11" xfId="3343"/>
    <cellStyle name="标题 3 2 3 3" xfId="3344"/>
    <cellStyle name="20% - 强调文字颜色 4 2 2 3 3" xfId="3345"/>
    <cellStyle name="20% - 强调文字颜色 4 4 46" xfId="3346"/>
    <cellStyle name="20% - 强调文字颜色 4 4 51" xfId="3347"/>
    <cellStyle name="Excel Built-in Normal 3 28" xfId="3348"/>
    <cellStyle name="Excel Built-in Normal 3 33" xfId="3349"/>
    <cellStyle name="20% - 强调文字颜色 2 5 12" xfId="3350"/>
    <cellStyle name="标题 3 2 3 4" xfId="3351"/>
    <cellStyle name="20% - 强调文字颜色 4 2 2 3 4" xfId="3352"/>
    <cellStyle name="20% - 强调文字颜色 4 4 47" xfId="3353"/>
    <cellStyle name="20% - 强调文字颜色 4 4 52" xfId="3354"/>
    <cellStyle name="Excel Built-in Normal 3 29" xfId="3355"/>
    <cellStyle name="Excel Built-in Normal 3 34" xfId="3356"/>
    <cellStyle name="20% - 强调文字颜色 2 5 13" xfId="3357"/>
    <cellStyle name="60% - 强调文字颜色 4 5 2" xfId="3358"/>
    <cellStyle name="标题 3 2 3 5" xfId="3359"/>
    <cellStyle name="20% - 强调文字颜色 2 5 14" xfId="3360"/>
    <cellStyle name="60% - 强调文字颜色 4 5 3" xfId="3361"/>
    <cellStyle name="标题 3 2 3 6" xfId="3362"/>
    <cellStyle name="20% - 强调文字颜色 2 5 20" xfId="3363"/>
    <cellStyle name="20% - 强调文字颜色 2 5 15" xfId="3364"/>
    <cellStyle name="60% - 强调文字颜色 2 3 6 2" xfId="3365"/>
    <cellStyle name="60% - 强调文字颜色 4 5 4" xfId="3366"/>
    <cellStyle name="标题 3 2 3 7" xfId="3367"/>
    <cellStyle name="20% - 强调文字颜色 2 5 21" xfId="3368"/>
    <cellStyle name="20% - 强调文字颜色 2 5 16" xfId="3369"/>
    <cellStyle name="60% - 强调文字颜色 4 5 5" xfId="3370"/>
    <cellStyle name="标题 3 2 3 8" xfId="3371"/>
    <cellStyle name="好 6 8" xfId="3372"/>
    <cellStyle name="20% - 强调文字颜色 5 2 9 2" xfId="3373"/>
    <cellStyle name="20% - 强调文字颜色 2 5 17" xfId="3374"/>
    <cellStyle name="60% - 强调文字颜色 4 5 6" xfId="3375"/>
    <cellStyle name="标题 3 2 3 9" xfId="3376"/>
    <cellStyle name="强调文字颜色 5 2 2 74" xfId="3377"/>
    <cellStyle name="强调文字颜色 5 2 2 69" xfId="3378"/>
    <cellStyle name="40% - 强调文字颜色 3 5 2" xfId="3379"/>
    <cellStyle name="20% - 强调文字颜色 2 5 18" xfId="3380"/>
    <cellStyle name="60% - 强调文字颜色 4 5 7" xfId="3381"/>
    <cellStyle name="40% - 强调文字颜色 3 5 3" xfId="3382"/>
    <cellStyle name="20% - 强调文字颜色 2 5 19" xfId="3383"/>
    <cellStyle name="60% - 强调文字颜色 4 5 8" xfId="3384"/>
    <cellStyle name="40% - 强调文字颜色 3 5 7" xfId="3385"/>
    <cellStyle name="20% - 强调文字颜色 2 5 2" xfId="3386"/>
    <cellStyle name="Excel Built-in Normal 3 5" xfId="3387"/>
    <cellStyle name="40% - 强调文字颜色 4 3 71" xfId="3388"/>
    <cellStyle name="40% - 强调文字颜色 4 3 66" xfId="3389"/>
    <cellStyle name="标题 1 1 3 2 17" xfId="3390"/>
    <cellStyle name="标题 1 1 3 2 22" xfId="3391"/>
    <cellStyle name="20% - 强调文字颜色 3 3 21" xfId="3392"/>
    <cellStyle name="20% - 强调文字颜色 3 3 16" xfId="3393"/>
    <cellStyle name="60% - 强调文字颜色 2 6 9" xfId="3394"/>
    <cellStyle name="常规 13 2 39" xfId="3395"/>
    <cellStyle name="常规 13 2 44" xfId="3396"/>
    <cellStyle name="40% - 强调文字颜色 1 6 4" xfId="3397"/>
    <cellStyle name="强调文字颜色 1 2 2 40" xfId="3398"/>
    <cellStyle name="强调文字颜色 1 2 2 35" xfId="3399"/>
    <cellStyle name="标题 2 4 14" xfId="3400"/>
    <cellStyle name="40% - 强调文字颜色 2 4 32" xfId="3401"/>
    <cellStyle name="40% - 强调文字颜色 2 4 27" xfId="3402"/>
    <cellStyle name="20% - 强调文字颜色 2 5 2 2 2" xfId="3403"/>
    <cellStyle name="标题 4 3 48" xfId="3404"/>
    <cellStyle name="标题 4 3 53" xfId="3405"/>
    <cellStyle name="20% - 强调文字颜色 5 2 55" xfId="3406"/>
    <cellStyle name="20% - 强调文字颜色 5 2 60" xfId="3407"/>
    <cellStyle name="40% - 强调文字颜色 3 5 8" xfId="3408"/>
    <cellStyle name="20% - 强调文字颜色 2 5 3" xfId="3409"/>
    <cellStyle name="60% - 强调文字颜色 2 3 2 9" xfId="3410"/>
    <cellStyle name="20% - 强调文字颜色 2 5 3 2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20% - 强调文字颜色 3 5 17" xfId="3422"/>
    <cellStyle name="强调文字颜色 2 2 3 5" xfId="3423"/>
    <cellStyle name="20% - 强调文字颜色 2 6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20% - 强调文字颜色 3 5 18" xfId="3433"/>
    <cellStyle name="强调文字颜色 2 2 3 6" xfId="3434"/>
    <cellStyle name="20% - 强调文字颜色 2 7" xfId="3435"/>
    <cellStyle name="20% - 强调文字颜色 3 5 19" xfId="3436"/>
    <cellStyle name="强调文字颜色 2 2 3 7" xfId="3437"/>
    <cellStyle name="20% - 强调文字颜色 2 8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40% - 强调文字颜色 6 2 10 2" xfId="3452"/>
    <cellStyle name="输入 5 5" xfId="3453"/>
    <cellStyle name="20% - 强调文字颜色 3 2 13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输入 5 9" xfId="3473"/>
    <cellStyle name="20% - 强调文字颜色 3 2 22" xfId="3474"/>
    <cellStyle name="20% - 强调文字颜色 3 2 17" xfId="3475"/>
    <cellStyle name="20% - 强调文字颜色 6 5 2 2 2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40% - 强调文字颜色 6 2 2 53" xfId="3484"/>
    <cellStyle name="40% - 强调文字颜色 6 2 2 48" xfId="3485"/>
    <cellStyle name="20% - 强调文字颜色 3 2 2 10" xfId="3486"/>
    <cellStyle name="60% - 强调文字颜色 2 4 2 10" xfId="3487"/>
    <cellStyle name="40% - 强调文字颜色 6 2 2 54" xfId="3488"/>
    <cellStyle name="40% - 强调文字颜色 6 2 2 49" xfId="3489"/>
    <cellStyle name="20% - 强调文字颜色 3 2 2 11" xfId="3490"/>
    <cellStyle name="60% - 强调文字颜色 2 4 2 11" xfId="3491"/>
    <cellStyle name="40% - 强调文字颜色 6 2 2 60" xfId="3492"/>
    <cellStyle name="40% - 强调文字颜色 6 2 2 55" xfId="3493"/>
    <cellStyle name="20% - 强调文字颜色 3 2 2 12" xfId="3494"/>
    <cellStyle name="60% - 强调文字颜色 2 4 2 12" xfId="3495"/>
    <cellStyle name="40% - 强调文字颜色 6 2 2 61" xfId="3496"/>
    <cellStyle name="40% - 强调文字颜色 6 2 2 56" xfId="3497"/>
    <cellStyle name="20% - 强调文字颜色 3 2 2 13" xfId="3498"/>
    <cellStyle name="60% - 强调文字颜色 2 4 2 13" xfId="3499"/>
    <cellStyle name="40% - 强调文字颜色 6 2 2 62" xfId="3500"/>
    <cellStyle name="40% - 强调文字颜色 6 2 2 57" xfId="3501"/>
    <cellStyle name="20% - 强调文字颜色 3 2 2 14" xfId="3502"/>
    <cellStyle name="20% - 强调文字颜色 6 8 2" xfId="3503"/>
    <cellStyle name="60% - 强调文字颜色 2 4 2 14" xfId="3504"/>
    <cellStyle name="40% - 强调文字颜色 6 2 2 63" xfId="3505"/>
    <cellStyle name="40% - 强调文字颜色 6 2 2 58" xfId="3506"/>
    <cellStyle name="20% - 强调文字颜色 3 2 2 20" xfId="3507"/>
    <cellStyle name="20% - 强调文字颜色 3 2 2 15" xfId="3508"/>
    <cellStyle name="60% - 强调文字颜色 2 4 2 20" xfId="3509"/>
    <cellStyle name="60% - 强调文字颜色 2 4 2 15" xfId="3510"/>
    <cellStyle name="40% - 强调文字颜色 6 2 2 64" xfId="3511"/>
    <cellStyle name="40% - 强调文字颜色 6 2 2 59" xfId="3512"/>
    <cellStyle name="20% - 强调文字颜色 3 2 2 21" xfId="3513"/>
    <cellStyle name="20% - 强调文字颜色 3 2 2 16" xfId="3514"/>
    <cellStyle name="60% - 强调文字颜色 2 4 2 21" xfId="3515"/>
    <cellStyle name="60% - 强调文字颜色 2 4 2 16" xfId="3516"/>
    <cellStyle name="40% - 强调文字颜色 6 2 2 70" xfId="3517"/>
    <cellStyle name="40% - 强调文字颜色 6 2 2 65" xfId="3518"/>
    <cellStyle name="20% - 强调文字颜色 3 2 2 22" xfId="3519"/>
    <cellStyle name="20% - 强调文字颜色 3 2 2 17" xfId="3520"/>
    <cellStyle name="20% - 强调文字颜色 3 2 2 3 2" xfId="3521"/>
    <cellStyle name="60% - 强调文字颜色 1 2 2 2 9" xfId="3522"/>
    <cellStyle name="40% - 强调文字颜色 2 2 2 2 42" xfId="3523"/>
    <cellStyle name="40% - 强调文字颜色 2 2 2 2 37" xfId="3524"/>
    <cellStyle name="20% - 强调文字颜色 6 2 2 2 35" xfId="3525"/>
    <cellStyle name="20% - 强调文字颜色 6 2 2 2 40" xfId="3526"/>
    <cellStyle name="60% - 强调文字颜色 2 4 2 22" xfId="3527"/>
    <cellStyle name="60% - 强调文字颜色 2 4 2 17" xfId="3528"/>
    <cellStyle name="40% - 强调文字颜色 6 2 2 71" xfId="3529"/>
    <cellStyle name="40% - 强调文字颜色 6 2 2 66" xfId="3530"/>
    <cellStyle name="20% - 强调文字颜色 3 2 2 23" xfId="3531"/>
    <cellStyle name="20% - 强调文字颜色 3 2 2 18" xfId="3532"/>
    <cellStyle name="20% - 强调文字颜色 3 2 2 3 3" xfId="3533"/>
    <cellStyle name="40% - 强调文字颜色 2 2 2 2 43" xfId="3534"/>
    <cellStyle name="40% - 强调文字颜色 2 2 2 2 38" xfId="3535"/>
    <cellStyle name="20% - 强调文字颜色 6 2 2 2 36" xfId="3536"/>
    <cellStyle name="20% - 强调文字颜色 6 2 2 2 41" xfId="3537"/>
    <cellStyle name="60% - 强调文字颜色 2 4 2 23" xfId="3538"/>
    <cellStyle name="60% - 强调文字颜色 2 4 2 18" xfId="3539"/>
    <cellStyle name="40% - 强调文字颜色 6 2 2 72" xfId="3540"/>
    <cellStyle name="40% - 强调文字颜色 6 2 2 67" xfId="3541"/>
    <cellStyle name="20% - 强调文字颜色 3 2 2 24" xfId="3542"/>
    <cellStyle name="20% - 强调文字颜色 3 2 2 19" xfId="3543"/>
    <cellStyle name="40% - 强调文字颜色 4 2 7 2" xfId="3544"/>
    <cellStyle name="20% - 强调文字颜色 3 2 2 2" xfId="3545"/>
    <cellStyle name="20% - 强调文字颜色 3 2 2 2 10" xfId="3546"/>
    <cellStyle name="20% - 强调文字颜色 6 3 2 29" xfId="3547"/>
    <cellStyle name="20% - 强调文字颜色 6 3 2 34" xfId="3548"/>
    <cellStyle name="20% - 强调文字颜色 3 2 2 2 11" xfId="3549"/>
    <cellStyle name="20% - 强调文字颜色 6 3 2 35" xfId="3550"/>
    <cellStyle name="20% - 强调文字颜色 6 3 2 40" xfId="3551"/>
    <cellStyle name="20% - 强调文字颜色 3 2 2 2 12" xfId="3552"/>
    <cellStyle name="20% - 强调文字颜色 6 3 2 36" xfId="3553"/>
    <cellStyle name="20% - 强调文字颜色 6 3 2 41" xfId="3554"/>
    <cellStyle name="20% - 强调文字颜色 3 2 2 2 13" xfId="3555"/>
    <cellStyle name="60% - 强调文字颜色 4 3 4 2" xfId="3556"/>
    <cellStyle name="好 4 7 2" xfId="3557"/>
    <cellStyle name="20% - 强调文字颜色 6 3 2 37" xfId="3558"/>
    <cellStyle name="20% - 强调文字颜色 6 3 2 42" xfId="3559"/>
    <cellStyle name="常规 17 2" xfId="3560"/>
    <cellStyle name="常规 22 2" xfId="3561"/>
    <cellStyle name="20% - 强调文字颜色 3 2 2 2 14" xfId="3562"/>
    <cellStyle name="20% - 强调文字颜色 6 3 2 38" xfId="3563"/>
    <cellStyle name="20% - 强调文字颜色 6 3 2 43" xfId="3564"/>
    <cellStyle name="常规 17 3" xfId="3565"/>
    <cellStyle name="常规 22 3" xfId="3566"/>
    <cellStyle name="20% - 强调文字颜色 3 2 2 2 20" xfId="3567"/>
    <cellStyle name="20% - 强调文字颜色 3 2 2 2 15" xfId="3568"/>
    <cellStyle name="20% - 强调文字颜色 6 3 2 39" xfId="3569"/>
    <cellStyle name="20% - 强调文字颜色 6 3 2 44" xfId="3570"/>
    <cellStyle name="常规 17 4" xfId="3571"/>
    <cellStyle name="常规 22 4" xfId="3572"/>
    <cellStyle name="适中 4 2" xfId="3573"/>
    <cellStyle name="20% - 强调文字颜色 3 2 2 2 21" xfId="3574"/>
    <cellStyle name="20% - 强调文字颜色 3 2 2 2 16" xfId="3575"/>
    <cellStyle name="20% - 强调文字颜色 6 3 2 45" xfId="3576"/>
    <cellStyle name="常规 17 5" xfId="3577"/>
    <cellStyle name="常规 22 5" xfId="3578"/>
    <cellStyle name="适中 4 3" xfId="3579"/>
    <cellStyle name="20% - 强调文字颜色 3 2 2 2 22" xfId="3580"/>
    <cellStyle name="20% - 强调文字颜色 3 2 2 2 17" xfId="3581"/>
    <cellStyle name="20% - 强调文字颜色 6 3 2 46" xfId="3582"/>
    <cellStyle name="常规 17 6" xfId="3583"/>
    <cellStyle name="常规 22 6" xfId="3584"/>
    <cellStyle name="适中 4 4" xfId="3585"/>
    <cellStyle name="20% - 强调文字颜色 3 2 2 2 23" xfId="3586"/>
    <cellStyle name="20% - 强调文字颜色 3 2 2 2 18" xfId="3587"/>
    <cellStyle name="20% - 强调文字颜色 6 3 2 47" xfId="3588"/>
    <cellStyle name="常规 17 7" xfId="3589"/>
    <cellStyle name="常规 22 7" xfId="3590"/>
    <cellStyle name="注释 4 2 7" xfId="3591"/>
    <cellStyle name="20% - 强调文字颜色 6 6 2" xfId="3592"/>
    <cellStyle name="适中 4 5" xfId="3593"/>
    <cellStyle name="20% - 强调文字颜色 3 2 2 2 24" xfId="3594"/>
    <cellStyle name="20% - 强调文字颜色 3 2 2 2 19" xfId="3595"/>
    <cellStyle name="20% - 强调文字颜色 6 3 2 48" xfId="3596"/>
    <cellStyle name="常规 17 8" xfId="3597"/>
    <cellStyle name="常规 22 8" xfId="3598"/>
    <cellStyle name="注释 4 2 8" xfId="3599"/>
    <cellStyle name="20% - 强调文字颜色 6 6 3" xfId="3600"/>
    <cellStyle name="常规 3 2 3 8" xfId="3601"/>
    <cellStyle name="20% - 强调文字颜色 3 2 2 2 2" xfId="3602"/>
    <cellStyle name="适中 4 6" xfId="3603"/>
    <cellStyle name="20% - 强调文字颜色 3 2 2 2 30" xfId="3604"/>
    <cellStyle name="20% - 强调文字颜色 3 2 2 2 25" xfId="3605"/>
    <cellStyle name="20% - 强调文字颜色 6 3 2 49" xfId="3606"/>
    <cellStyle name="常规 17 9" xfId="3607"/>
    <cellStyle name="常规 22 9" xfId="3608"/>
    <cellStyle name="注释 4 2 9" xfId="3609"/>
    <cellStyle name="20% - 强调文字颜色 6 6 4" xfId="3610"/>
    <cellStyle name="适中 4 7" xfId="3611"/>
    <cellStyle name="20% - 强调文字颜色 3 2 2 2 31" xfId="3612"/>
    <cellStyle name="20% - 强调文字颜色 3 2 2 2 26" xfId="3613"/>
    <cellStyle name="20% - 强调文字颜色 6 6 5" xfId="3614"/>
    <cellStyle name="适中 4 8" xfId="3615"/>
    <cellStyle name="20% - 强调文字颜色 3 2 2 2 32" xfId="3616"/>
    <cellStyle name="20% - 强调文字颜色 3 2 2 2 27" xfId="3617"/>
    <cellStyle name="20% - 强调文字颜色 6 6 6" xfId="3618"/>
    <cellStyle name="适中 4 9" xfId="3619"/>
    <cellStyle name="20% - 强调文字颜色 3 2 2 2 33" xfId="3620"/>
    <cellStyle name="20% - 强调文字颜色 3 2 2 2 28" xfId="3621"/>
    <cellStyle name="20% - 强调文字颜色 6 6 7" xfId="3622"/>
    <cellStyle name="20% - 强调文字颜色 3 2 2 2 34" xfId="3623"/>
    <cellStyle name="20% - 强调文字颜色 3 2 2 2 29" xfId="3624"/>
    <cellStyle name="20% - 强调文字颜色 6 6 8" xfId="3625"/>
    <cellStyle name="常规 3 2 3 9" xfId="3626"/>
    <cellStyle name="20% - 强调文字颜色 3 2 2 2 3" xfId="3627"/>
    <cellStyle name="20% - 强调文字颜色 3 2 2 2 40" xfId="3628"/>
    <cellStyle name="20% - 强调文字颜色 3 2 2 2 35" xfId="3629"/>
    <cellStyle name="20% - 强调文字颜色 6 6 9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60% - 强调文字颜色 2 4 2 2 2" xfId="3646"/>
    <cellStyle name="20% - 强调文字颜色 3 2 2 2 7" xfId="3647"/>
    <cellStyle name="20% - 强调文字颜色 3 2 2 2 8" xfId="3648"/>
    <cellStyle name="20% - 强调文字颜色 3 2 2 2 9" xfId="3649"/>
    <cellStyle name="60% - 强调文字颜色 2 4 2 24" xfId="3650"/>
    <cellStyle name="60% - 强调文字颜色 2 4 2 19" xfId="3651"/>
    <cellStyle name="40% - 强调文字颜色 6 2 2 73" xfId="3652"/>
    <cellStyle name="40% - 强调文字颜色 6 2 2 68" xfId="3653"/>
    <cellStyle name="20% - 强调文字颜色 3 2 2 30" xfId="3654"/>
    <cellStyle name="20% - 强调文字颜色 3 2 2 25" xfId="3655"/>
    <cellStyle name="60% - 强调文字颜色 3 2 10" xfId="3656"/>
    <cellStyle name="20% - 强调文字颜色 3 2 2 3 4" xfId="3657"/>
    <cellStyle name="40% - 强调文字颜色 2 5 3 2" xfId="3658"/>
    <cellStyle name="20% - 强调文字颜色 6 2 2 2 37" xfId="3659"/>
    <cellStyle name="20% - 强调文字颜色 6 2 2 2 42" xfId="3660"/>
    <cellStyle name="40% - 强调文字颜色 2 2 2 2 44" xfId="3661"/>
    <cellStyle name="40% - 强调文字颜色 2 2 2 2 39" xfId="3662"/>
    <cellStyle name="60% - 强调文字颜色 2 4 2 30" xfId="3663"/>
    <cellStyle name="60% - 强调文字颜色 2 4 2 25" xfId="3664"/>
    <cellStyle name="40% - 强调文字颜色 6 2 2 74" xfId="3665"/>
    <cellStyle name="40% - 强调文字颜色 6 2 2 69" xfId="3666"/>
    <cellStyle name="20% - 强调文字颜色 3 2 2 31" xfId="3667"/>
    <cellStyle name="20% - 强调文字颜色 3 2 2 26" xfId="3668"/>
    <cellStyle name="60% - 强调文字颜色 2 4 2 31" xfId="3669"/>
    <cellStyle name="60% - 强调文字颜色 2 4 2 26" xfId="3670"/>
    <cellStyle name="20% - 强调文字颜色 3 2 2 32" xfId="3671"/>
    <cellStyle name="20% - 强调文字颜色 3 2 2 27" xfId="3672"/>
    <cellStyle name="60% - 强调文字颜色 2 4 2 32" xfId="3673"/>
    <cellStyle name="60% - 强调文字颜色 2 4 2 27" xfId="3674"/>
    <cellStyle name="20% - 强调文字颜色 3 2 2 33" xfId="3675"/>
    <cellStyle name="20% - 强调文字颜色 3 2 2 28" xfId="3676"/>
    <cellStyle name="60% - 强调文字颜色 2 4 2 33" xfId="3677"/>
    <cellStyle name="60% - 强调文字颜色 2 4 2 28" xfId="3678"/>
    <cellStyle name="20% - 强调文字颜色 3 2 2 34" xfId="3679"/>
    <cellStyle name="20% - 强调文字颜色 3 2 2 29" xfId="3680"/>
    <cellStyle name="20% - 强调文字颜色 3 2 2 3" xfId="3681"/>
    <cellStyle name="40% - 强调文字颜色 4 4 7 2" xfId="3682"/>
    <cellStyle name="检查单元格 3 13" xfId="3683"/>
    <cellStyle name="20% - 强调文字颜色 3 4 2 2" xfId="3684"/>
    <cellStyle name="60% - 强调文字颜色 2 4 2 34" xfId="3685"/>
    <cellStyle name="60% - 强调文字颜色 2 4 2 29" xfId="3686"/>
    <cellStyle name="20% - 强调文字颜色 3 2 2 40" xfId="3687"/>
    <cellStyle name="20% - 强调文字颜色 3 2 2 35" xfId="3688"/>
    <cellStyle name="检查单元格 3 14" xfId="3689"/>
    <cellStyle name="20% - 强调文字颜色 3 4 2 3" xfId="3690"/>
    <cellStyle name="60% - 强调文字颜色 2 4 2 40" xfId="3691"/>
    <cellStyle name="60% - 强调文字颜色 2 4 2 35" xfId="3692"/>
    <cellStyle name="20% - 强调文字颜色 3 2 2 41" xfId="3693"/>
    <cellStyle name="20% - 强调文字颜色 3 2 2 36" xfId="3694"/>
    <cellStyle name="常规 2 5 2" xfId="3695"/>
    <cellStyle name="40% - 强调文字颜色 2 2 2 3 2" xfId="3696"/>
    <cellStyle name="检查单元格 3 20" xfId="3697"/>
    <cellStyle name="检查单元格 3 15" xfId="3698"/>
    <cellStyle name="20% - 强调文字颜色 3 4 2 4" xfId="3699"/>
    <cellStyle name="60% - 强调文字颜色 2 4 2 41" xfId="3700"/>
    <cellStyle name="60% - 强调文字颜色 2 4 2 36" xfId="3701"/>
    <cellStyle name="20% - 强调文字颜色 3 2 2 42" xfId="3702"/>
    <cellStyle name="20% - 强调文字颜色 3 2 2 37" xfId="3703"/>
    <cellStyle name="40% - 强调文字颜色 2 2 2 3 3" xfId="3704"/>
    <cellStyle name="检查单元格 3 21" xfId="3705"/>
    <cellStyle name="检查单元格 3 16" xfId="3706"/>
    <cellStyle name="20% - 强调文字颜色 3 4 2 5" xfId="3707"/>
    <cellStyle name="60% - 强调文字颜色 2 4 2 42" xfId="3708"/>
    <cellStyle name="60% - 强调文字颜色 2 4 2 37" xfId="3709"/>
    <cellStyle name="20% - 强调文字颜色 3 2 2 43" xfId="3710"/>
    <cellStyle name="20% - 强调文字颜色 3 2 2 38" xfId="3711"/>
    <cellStyle name="40% - 强调文字颜色 2 2 2 3 4" xfId="3712"/>
    <cellStyle name="检查单元格 3 22" xfId="3713"/>
    <cellStyle name="检查单元格 3 17" xfId="3714"/>
    <cellStyle name="20% - 强调文字颜色 3 4 2 6" xfId="3715"/>
    <cellStyle name="60% - 强调文字颜色 2 4 2 43" xfId="3716"/>
    <cellStyle name="60% - 强调文字颜色 2 4 2 38" xfId="3717"/>
    <cellStyle name="20% - 强调文字颜色 3 2 2 44" xfId="3718"/>
    <cellStyle name="20% - 强调文字颜色 3 2 2 39" xfId="3719"/>
    <cellStyle name="20% - 强调文字颜色 3 2 2 4" xfId="3720"/>
    <cellStyle name="20% - 强调文字颜色 3 2 8" xfId="3721"/>
    <cellStyle name="60% - 强调文字颜色 2 2 3 33" xfId="3722"/>
    <cellStyle name="60% - 强调文字颜色 2 2 3 28" xfId="3723"/>
    <cellStyle name="20% - 强调文字颜色 3 2 2 4 2" xfId="3724"/>
    <cellStyle name="60% - 强调文字颜色 3 2 48" xfId="3725"/>
    <cellStyle name="60% - 强调文字颜色 3 2 53" xfId="3726"/>
    <cellStyle name="20% - 强调文字颜色 3 2 2 73" xfId="3727"/>
    <cellStyle name="20% - 强调文字颜色 3 2 2 68" xfId="3728"/>
    <cellStyle name="差 2 2 2 15" xfId="3729"/>
    <cellStyle name="差 2 2 2 20" xfId="3730"/>
    <cellStyle name="检查单元格 3 23" xfId="3731"/>
    <cellStyle name="检查单元格 3 18" xfId="3732"/>
    <cellStyle name="20% - 强调文字颜色 3 4 2 7" xfId="3733"/>
    <cellStyle name="60% - 强调文字颜色 2 4 2 44" xfId="3734"/>
    <cellStyle name="60% - 强调文字颜色 2 4 2 39" xfId="3735"/>
    <cellStyle name="20% - 强调文字颜色 3 2 2 50" xfId="3736"/>
    <cellStyle name="20% - 强调文字颜色 3 2 2 45" xfId="3737"/>
    <cellStyle name="检查单元格 3 24" xfId="3738"/>
    <cellStyle name="检查单元格 3 19" xfId="3739"/>
    <cellStyle name="20% - 强调文字颜色 3 4 2 8" xfId="3740"/>
    <cellStyle name="60% - 强调文字颜色 2 4 2 45" xfId="3741"/>
    <cellStyle name="20% - 强调文字颜色 3 2 2 51" xfId="3742"/>
    <cellStyle name="20% - 强调文字颜色 3 2 2 46" xfId="3743"/>
    <cellStyle name="检查单元格 3 30" xfId="3744"/>
    <cellStyle name="检查单元格 3 25" xfId="3745"/>
    <cellStyle name="20% - 强调文字颜色 3 4 2 9" xfId="3746"/>
    <cellStyle name="60% - 强调文字颜色 2 4 2 46" xfId="3747"/>
    <cellStyle name="20% - 强调文字颜色 3 2 2 52" xfId="3748"/>
    <cellStyle name="20% - 强调文字颜色 3 2 2 47" xfId="3749"/>
    <cellStyle name="60% - 强调文字颜色 2 4 2 47" xfId="3750"/>
    <cellStyle name="20% - 强调文字颜色 3 2 2 53" xfId="3751"/>
    <cellStyle name="20% - 强调文字颜色 3 2 2 48" xfId="3752"/>
    <cellStyle name="60% - 强调文字颜色 2 4 2 48" xfId="3753"/>
    <cellStyle name="注释 4 5 2" xfId="3754"/>
    <cellStyle name="20% - 强调文字颜色 3 2 2 54" xfId="3755"/>
    <cellStyle name="20% - 强调文字颜色 3 2 2 49" xfId="3756"/>
    <cellStyle name="20% - 强调文字颜色 3 2 2 5" xfId="3757"/>
    <cellStyle name="20% - 强调文字颜色 3 3 8" xfId="3758"/>
    <cellStyle name="40% - 强调文字颜色 2 2 53" xfId="3759"/>
    <cellStyle name="40% - 强调文字颜色 2 2 48" xfId="3760"/>
    <cellStyle name="20% - 强调文字颜色 4 2 2 6" xfId="3761"/>
    <cellStyle name="20% - 强调文字颜色 3 2 2 5 2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5 8" xfId="3803"/>
    <cellStyle name="20% - 强调文字颜色 3 4 2 12" xfId="3804"/>
    <cellStyle name="20% - 强调文字颜色 3 2 2 7 2" xfId="3805"/>
    <cellStyle name="20% - 强调文字颜色 3 2 2 8" xfId="3806"/>
    <cellStyle name="Excel Built-in Normal 2 6 2" xfId="3807"/>
    <cellStyle name="60% - 强调文字颜色 1 3 2 7" xfId="3808"/>
    <cellStyle name="20% - 强调文字颜色 3 6 8" xfId="3809"/>
    <cellStyle name="60% - 强调文字颜色 6 3 2 15" xfId="3810"/>
    <cellStyle name="60% - 强调文字颜色 6 3 2 20" xfId="3811"/>
    <cellStyle name="20% - 强调文字颜色 3 2 2 8 2" xfId="3812"/>
    <cellStyle name="解释性文本 2 2 12" xfId="3813"/>
    <cellStyle name="20% - 强调文字颜色 3 2 3 23" xfId="3814"/>
    <cellStyle name="20% - 强调文字颜色 3 2 3 18" xfId="3815"/>
    <cellStyle name="60% - 强调文字颜色 5 2 37" xfId="3816"/>
    <cellStyle name="60% - 强调文字颜色 5 2 42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20% - 强调文字颜色 4 2 7 2" xfId="3827"/>
    <cellStyle name="标题 4 2 65" xfId="3828"/>
    <cellStyle name="标题 4 2 70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20% - 强调文字颜色 3 4 2 44" xfId="3834"/>
    <cellStyle name="20% - 强调文字颜色 3 4 2 39" xfId="3835"/>
    <cellStyle name="40% - 强调文字颜色 4 6 5" xfId="3836"/>
    <cellStyle name="40% - 强调文字颜色 1 4 2 8" xfId="3837"/>
    <cellStyle name="20% - 强调文字颜色 3 2 3 10" xfId="3838"/>
    <cellStyle name="60% - 强调文字颜色 5 2 19" xfId="3839"/>
    <cellStyle name="60% - 强调文字颜色 5 2 24" xfId="3840"/>
    <cellStyle name="60% - 强调文字颜色 1 2 2 7 2" xfId="3841"/>
    <cellStyle name="20% - 强调文字颜色 3 4 2 45" xfId="3842"/>
    <cellStyle name="40% - 强调文字颜色 4 6 6" xfId="3843"/>
    <cellStyle name="40% - 强调文字颜色 1 4 2 9" xfId="3844"/>
    <cellStyle name="20% - 强调文字颜色 3 2 3 11" xfId="3845"/>
    <cellStyle name="60% - 强调文字颜色 5 2 25" xfId="3846"/>
    <cellStyle name="60% - 强调文字颜色 5 2 30" xfId="3847"/>
    <cellStyle name="40% - 强调文字颜色 4 6 7" xfId="3848"/>
    <cellStyle name="20% - 强调文字颜色 3 4 2 46" xfId="3849"/>
    <cellStyle name="20% - 强调文字颜色 3 6 2" xfId="3850"/>
    <cellStyle name="20% - 强调文字颜色 3 2 3 12" xfId="3851"/>
    <cellStyle name="60% - 强调文字颜色 5 2 26" xfId="3852"/>
    <cellStyle name="60% - 强调文字颜色 5 2 31" xfId="3853"/>
    <cellStyle name="60% - 强调文字颜色 1 3 2 2" xfId="3854"/>
    <cellStyle name="20% - 强调文字颜色 3 6 3" xfId="3855"/>
    <cellStyle name="60% - 强调文字颜色 6 3 2 10" xfId="3856"/>
    <cellStyle name="40% - 强调文字颜色 4 6 8" xfId="3857"/>
    <cellStyle name="20% - 强调文字颜色 3 4 2 47" xfId="3858"/>
    <cellStyle name="20% - 强调文字颜色 3 2 3 13" xfId="3859"/>
    <cellStyle name="60% - 强调文字颜色 5 2 27" xfId="3860"/>
    <cellStyle name="60% - 强调文字颜色 5 2 32" xfId="3861"/>
    <cellStyle name="20% - 强调文字颜色 4 2 5 2" xfId="3862"/>
    <cellStyle name="60% - 强调文字颜色 1 3 2 3" xfId="3863"/>
    <cellStyle name="20% - 强调文字颜色 3 6 4" xfId="3864"/>
    <cellStyle name="60% - 强调文字颜色 6 3 2 11" xfId="3865"/>
    <cellStyle name="40% - 强调文字颜色 4 6 9" xfId="3866"/>
    <cellStyle name="20% - 强调文字颜色 3 4 2 48" xfId="3867"/>
    <cellStyle name="20% - 强调文字颜色 3 2 3 14" xfId="3868"/>
    <cellStyle name="60% - 强调文字颜色 5 2 28" xfId="3869"/>
    <cellStyle name="60% - 强调文字颜色 5 2 33" xfId="3870"/>
    <cellStyle name="60% - 强调文字颜色 1 3 2 4" xfId="3871"/>
    <cellStyle name="20% - 强调文字颜色 3 6 5" xfId="3872"/>
    <cellStyle name="60% - 强调文字颜色 6 3 2 12" xfId="3873"/>
    <cellStyle name="20% - 强调文字颜色 3 2 3 20" xfId="3874"/>
    <cellStyle name="20% - 强调文字颜色 3 2 3 15" xfId="3875"/>
    <cellStyle name="60% - 强调文字颜色 5 2 29" xfId="3876"/>
    <cellStyle name="60% - 强调文字颜色 5 2 34" xfId="3877"/>
    <cellStyle name="60% - 强调文字颜色 1 3 2 5" xfId="3878"/>
    <cellStyle name="20% - 强调文字颜色 3 6 6" xfId="3879"/>
    <cellStyle name="60% - 强调文字颜色 6 3 2 13" xfId="3880"/>
    <cellStyle name="解释性文本 2 2 10" xfId="3881"/>
    <cellStyle name="20% - 强调文字颜色 3 2 3 21" xfId="3882"/>
    <cellStyle name="20% - 强调文字颜色 3 2 3 16" xfId="3883"/>
    <cellStyle name="60% - 强调文字颜色 5 2 35" xfId="3884"/>
    <cellStyle name="60% - 强调文字颜色 5 2 40" xfId="3885"/>
    <cellStyle name="60% - 强调文字颜色 1 3 2 6" xfId="3886"/>
    <cellStyle name="20% - 强调文字颜色 3 6 7" xfId="3887"/>
    <cellStyle name="60% - 强调文字颜色 6 3 2 14" xfId="3888"/>
    <cellStyle name="解释性文本 2 2 11" xfId="3889"/>
    <cellStyle name="20% - 强调文字颜色 3 2 3 22" xfId="3890"/>
    <cellStyle name="20% - 强调文字颜色 3 2 3 17" xfId="3891"/>
    <cellStyle name="60% - 强调文字颜色 5 2 36" xfId="3892"/>
    <cellStyle name="60% - 强调文字颜色 5 2 41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解释性文本 2 2 13" xfId="3899"/>
    <cellStyle name="20% - 强调文字颜色 3 2 3 24" xfId="3900"/>
    <cellStyle name="20% - 强调文字颜色 3 2 3 19" xfId="3901"/>
    <cellStyle name="60% - 强调文字颜色 5 2 38" xfId="3902"/>
    <cellStyle name="60% - 强调文字颜色 5 2 43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解释性文本 2 2 20" xfId="3909"/>
    <cellStyle name="解释性文本 2 2 15" xfId="3910"/>
    <cellStyle name="20% - 强调文字颜色 3 2 3 31" xfId="3911"/>
    <cellStyle name="20% - 强调文字颜色 3 2 3 26" xfId="3912"/>
    <cellStyle name="60% - 强调文字颜色 5 2 45" xfId="3913"/>
    <cellStyle name="60% - 强调文字颜色 5 2 50" xfId="3914"/>
    <cellStyle name="解释性文本 2 2 21" xfId="3915"/>
    <cellStyle name="解释性文本 2 2 16" xfId="3916"/>
    <cellStyle name="20% - 强调文字颜色 3 2 3 32" xfId="3917"/>
    <cellStyle name="20% - 强调文字颜色 3 2 3 27" xfId="3918"/>
    <cellStyle name="60% - 强调文字颜色 5 2 46" xfId="3919"/>
    <cellStyle name="60% - 强调文字颜色 5 2 51" xfId="3920"/>
    <cellStyle name="解释性文本 2 2 22" xfId="3921"/>
    <cellStyle name="解释性文本 2 2 17" xfId="3922"/>
    <cellStyle name="20% - 强调文字颜色 3 2 3 33" xfId="3923"/>
    <cellStyle name="20% - 强调文字颜色 3 2 3 28" xfId="3924"/>
    <cellStyle name="60% - 强调文字颜色 5 2 47" xfId="3925"/>
    <cellStyle name="60% - 强调文字颜色 5 2 52" xfId="3926"/>
    <cellStyle name="解释性文本 2 2 23" xfId="3927"/>
    <cellStyle name="解释性文本 2 2 18" xfId="3928"/>
    <cellStyle name="20% - 强调文字颜色 3 2 3 34" xfId="3929"/>
    <cellStyle name="20% - 强调文字颜色 3 2 3 29" xfId="3930"/>
    <cellStyle name="60% - 强调文字颜色 5 2 48" xfId="3931"/>
    <cellStyle name="60% - 强调文字颜色 5 2 53" xfId="3932"/>
    <cellStyle name="20% - 强调文字颜色 3 2 3 3" xfId="3933"/>
    <cellStyle name="检查单元格 4 13" xfId="3934"/>
    <cellStyle name="20% - 强调文字颜色 3 4 7 2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60% - 强调文字颜色 5 2 49" xfId="3940"/>
    <cellStyle name="60% - 强调文字颜色 5 2 54" xfId="3941"/>
    <cellStyle name="计算 4 2 8" xfId="3942"/>
    <cellStyle name="40% - 强调文字颜色 4 2 10" xfId="3943"/>
    <cellStyle name="输入 4 2" xfId="3944"/>
    <cellStyle name="解释性文本 2 2 30" xfId="3945"/>
    <cellStyle name="解释性文本 2 2 25" xfId="3946"/>
    <cellStyle name="20% - 强调文字颜色 3 2 3 41" xfId="3947"/>
    <cellStyle name="20% - 强调文字颜色 3 2 3 36" xfId="3948"/>
    <cellStyle name="60% - 强调文字颜色 5 2 55" xfId="3949"/>
    <cellStyle name="60% - 强调文字颜色 5 2 60" xfId="3950"/>
    <cellStyle name="计算 4 2 9" xfId="3951"/>
    <cellStyle name="40% - 强调文字颜色 4 2 11" xfId="3952"/>
    <cellStyle name="输入 4 3" xfId="3953"/>
    <cellStyle name="解释性文本 2 2 31" xfId="3954"/>
    <cellStyle name="解释性文本 2 2 26" xfId="3955"/>
    <cellStyle name="20% - 强调文字颜色 3 2 3 42" xfId="3956"/>
    <cellStyle name="20% - 强调文字颜色 3 2 3 37" xfId="3957"/>
    <cellStyle name="60% - 强调文字颜色 5 2 56" xfId="3958"/>
    <cellStyle name="60% - 强调文字颜色 5 2 61" xfId="3959"/>
    <cellStyle name="40% - 强调文字颜色 4 2 12" xfId="3960"/>
    <cellStyle name="输入 4 4" xfId="3961"/>
    <cellStyle name="解释性文本 2 2 32" xfId="3962"/>
    <cellStyle name="解释性文本 2 2 27" xfId="3963"/>
    <cellStyle name="20% - 强调文字颜色 3 2 3 43" xfId="3964"/>
    <cellStyle name="20% - 强调文字颜色 3 2 3 38" xfId="3965"/>
    <cellStyle name="60% - 强调文字颜色 5 2 57" xfId="3966"/>
    <cellStyle name="60% - 强调文字颜色 5 2 62" xfId="3967"/>
    <cellStyle name="40% - 强调文字颜色 4 2 13" xfId="3968"/>
    <cellStyle name="输入 4 5" xfId="3969"/>
    <cellStyle name="解释性文本 2 2 33" xfId="3970"/>
    <cellStyle name="解释性文本 2 2 28" xfId="3971"/>
    <cellStyle name="20% - 强调文字颜色 3 2 3 44" xfId="3972"/>
    <cellStyle name="20% - 强调文字颜色 3 2 3 39" xfId="3973"/>
    <cellStyle name="60% - 强调文字颜色 5 2 58" xfId="3974"/>
    <cellStyle name="60% - 强调文字颜色 5 2 63" xfId="3975"/>
    <cellStyle name="40% - 强调文字颜色 4 2 14" xfId="3976"/>
    <cellStyle name="输入 4 6" xfId="3977"/>
    <cellStyle name="解释性文本 2 2 34" xfId="3978"/>
    <cellStyle name="解释性文本 2 2 29" xfId="3979"/>
    <cellStyle name="20% - 强调文字颜色 3 2 3 45" xfId="3980"/>
    <cellStyle name="60% - 强调文字颜色 5 2 59" xfId="3981"/>
    <cellStyle name="60% - 强调文字颜色 5 2 64" xfId="3982"/>
    <cellStyle name="40% - 强调文字颜色 4 2 20" xfId="3983"/>
    <cellStyle name="40% - 强调文字颜色 4 2 15" xfId="3984"/>
    <cellStyle name="输入 4 7" xfId="3985"/>
    <cellStyle name="解释性文本 2 2 40" xfId="3986"/>
    <cellStyle name="解释性文本 2 2 35" xfId="3987"/>
    <cellStyle name="20% - 强调文字颜色 3 2 3 46" xfId="3988"/>
    <cellStyle name="60% - 强调文字颜色 5 2 65" xfId="3989"/>
    <cellStyle name="60% - 强调文字颜色 5 2 70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输入 5 13" xfId="4008"/>
    <cellStyle name="20% - 强调文字颜色 3 2 4 3" xfId="4009"/>
    <cellStyle name="标题 6 2 2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Excel Built-in Normal 3 2" xfId="4029"/>
    <cellStyle name="40% - 强调文字颜色 4 3 63" xfId="4030"/>
    <cellStyle name="40% - 强调文字颜色 4 3 58" xfId="4031"/>
    <cellStyle name="标题 1 1 3 2 14" xfId="4032"/>
    <cellStyle name="20% - 强调文字颜色 3 3 13" xfId="4033"/>
    <cellStyle name="Excel Built-in Normal 3 3" xfId="4034"/>
    <cellStyle name="40% - 强调文字颜色 4 3 64" xfId="4035"/>
    <cellStyle name="40% - 强调文字颜色 4 3 59" xfId="4036"/>
    <cellStyle name="标题 1 1 3 2 15" xfId="4037"/>
    <cellStyle name="标题 1 1 3 2 20" xfId="4038"/>
    <cellStyle name="20% - 强调文字颜色 3 3 14" xfId="4039"/>
    <cellStyle name="60% - 强调文字颜色 2 6 7" xfId="4040"/>
    <cellStyle name="常规 13 2 37" xfId="4041"/>
    <cellStyle name="常规 13 2 42" xfId="4042"/>
    <cellStyle name="40% - 强调文字颜色 1 6 2" xfId="4043"/>
    <cellStyle name="强调文字颜色 1 2 2 33" xfId="4044"/>
    <cellStyle name="强调文字颜色 1 2 2 28" xfId="4045"/>
    <cellStyle name="常规 9 5 2" xfId="4046"/>
    <cellStyle name="标题 2 4 12" xfId="4047"/>
    <cellStyle name="Excel Built-in Normal 3 4" xfId="4048"/>
    <cellStyle name="40% - 强调文字颜色 4 3 70" xfId="4049"/>
    <cellStyle name="40% - 强调文字颜色 4 3 65" xfId="4050"/>
    <cellStyle name="标题 1 1 3 2 16" xfId="4051"/>
    <cellStyle name="标题 1 1 3 2 21" xfId="4052"/>
    <cellStyle name="20% - 强调文字颜色 3 3 20" xfId="4053"/>
    <cellStyle name="20% - 强调文字颜色 3 3 15" xfId="4054"/>
    <cellStyle name="60% - 强调文字颜色 2 6 8" xfId="4055"/>
    <cellStyle name="常规 13 2 38" xfId="4056"/>
    <cellStyle name="常规 13 2 43" xfId="4057"/>
    <cellStyle name="40% - 强调文字颜色 1 6 3" xfId="4058"/>
    <cellStyle name="强调文字颜色 1 2 2 34" xfId="4059"/>
    <cellStyle name="强调文字颜色 1 2 2 29" xfId="4060"/>
    <cellStyle name="标题 2 4 13" xfId="4061"/>
    <cellStyle name="Excel Built-in Normal 3 6" xfId="4062"/>
    <cellStyle name="40% - 强调文字颜色 4 3 72" xfId="4063"/>
    <cellStyle name="40% - 强调文字颜色 4 3 67" xfId="4064"/>
    <cellStyle name="标题 1 1 3 2 18" xfId="4065"/>
    <cellStyle name="标题 1 1 3 2 23" xfId="4066"/>
    <cellStyle name="20% - 强调文字颜色 3 3 22" xfId="4067"/>
    <cellStyle name="20% - 强调文字颜色 3 3 17" xfId="4068"/>
    <cellStyle name="40% - 强调文字颜色 1 6 5" xfId="4069"/>
    <cellStyle name="强调文字颜色 1 2 2 41" xfId="4070"/>
    <cellStyle name="强调文字颜色 1 2 2 36" xfId="4071"/>
    <cellStyle name="标题 2 4 15" xfId="4072"/>
    <cellStyle name="标题 2 4 20" xfId="4073"/>
    <cellStyle name="Excel Built-in Normal 3 8" xfId="4074"/>
    <cellStyle name="40% - 强调文字颜色 4 3 74" xfId="4075"/>
    <cellStyle name="40% - 强调文字颜色 4 3 69" xfId="4076"/>
    <cellStyle name="标题 1 1 3 2 25" xfId="4077"/>
    <cellStyle name="标题 1 1 3 2 30" xfId="4078"/>
    <cellStyle name="20% - 强调文字颜色 3 3 24" xfId="4079"/>
    <cellStyle name="20% - 强调文字颜色 3 3 19" xfId="4080"/>
    <cellStyle name="40% - 强调文字颜色 1 6 7" xfId="4081"/>
    <cellStyle name="强调文字颜色 1 2 2 43" xfId="4082"/>
    <cellStyle name="强调文字颜色 1 2 2 38" xfId="4083"/>
    <cellStyle name="标题 2 4 17" xfId="4084"/>
    <cellStyle name="标题 2 4 22" xfId="4085"/>
    <cellStyle name="输入 2 2 2 8" xfId="4086"/>
    <cellStyle name="强调文字颜色 4 2 3 4" xfId="4087"/>
    <cellStyle name="40% - 强调文字颜色 6 3 2 48" xfId="4088"/>
    <cellStyle name="20% - 强调文字颜色 3 3 2 10" xfId="4089"/>
    <cellStyle name="输入 2 2 2 9" xfId="4090"/>
    <cellStyle name="强调文字颜色 4 2 3 5" xfId="4091"/>
    <cellStyle name="40% - 强调文字颜色 6 3 2 49" xfId="4092"/>
    <cellStyle name="20% - 强调文字颜色 3 3 2 11" xfId="4093"/>
    <cellStyle name="20% - 强调文字颜色 3 3 2 12" xfId="4094"/>
    <cellStyle name="20% - 强调文字颜色 3 3 2 13" xfId="4095"/>
    <cellStyle name="20% - 强调文字颜色 3 3 2 14" xfId="4096"/>
    <cellStyle name="20% - 强调文字颜色 3 3 2 17" xfId="4097"/>
    <cellStyle name="20% - 强调文字颜色 3 3 2 22" xfId="4098"/>
    <cellStyle name="20% - 强调文字颜色 3 3 2 18" xfId="4099"/>
    <cellStyle name="20% - 强调文字颜色 3 3 2 23" xfId="4100"/>
    <cellStyle name="常规 22 9 2" xfId="4101"/>
    <cellStyle name="常规 17 9 2" xfId="4102"/>
    <cellStyle name="20% - 强调文字颜色 3 3 2 19" xfId="4103"/>
    <cellStyle name="20% - 强调文字颜色 3 3 2 24" xfId="4104"/>
    <cellStyle name="差 4 2 43" xfId="4105"/>
    <cellStyle name="差 4 2 38" xfId="4106"/>
    <cellStyle name="20% - 强调文字颜色 3 3 2 2" xfId="4107"/>
    <cellStyle name="40% - 强调文字颜色 6 2 2 2 39" xfId="4108"/>
    <cellStyle name="40% - 强调文字颜色 6 2 2 2 44" xfId="4109"/>
    <cellStyle name="标题 3 4 2 30" xfId="4110"/>
    <cellStyle name="标题 3 4 2 25" xfId="4111"/>
    <cellStyle name="60% - 强调文字颜色 2 2 2 2 46" xfId="4112"/>
    <cellStyle name="40% - 强调文字颜色 4 3 7 2" xfId="4113"/>
    <cellStyle name="60% - 强调文字颜色 6 2 60" xfId="4114"/>
    <cellStyle name="60% - 强调文字颜色 6 2 55" xfId="4115"/>
    <cellStyle name="20% - 强调文字颜色 3 3 2 2 2 2" xfId="4116"/>
    <cellStyle name="40% - 强调文字颜色 5 2 10" xfId="4117"/>
    <cellStyle name="20% - 强调文字颜色 3 3 2 25" xfId="4118"/>
    <cellStyle name="20% - 强调文字颜色 3 3 2 30" xfId="4119"/>
    <cellStyle name="20% - 强调文字颜色 3 3 2 26" xfId="4120"/>
    <cellStyle name="20% - 强调文字颜色 3 3 2 31" xfId="4121"/>
    <cellStyle name="20% - 强调文字颜色 3 3 2 27" xfId="4122"/>
    <cellStyle name="20% - 强调文字颜色 3 3 2 32" xfId="4123"/>
    <cellStyle name="20% - 强调文字颜色 3 3 2 28" xfId="4124"/>
    <cellStyle name="20% - 强调文字颜色 3 3 2 33" xfId="4125"/>
    <cellStyle name="20% - 强调文字颜色 3 3 2 29" xfId="4126"/>
    <cellStyle name="20% - 强调文字颜色 3 3 2 34" xfId="4127"/>
    <cellStyle name="强调文字颜色 5 3 9 2" xfId="4128"/>
    <cellStyle name="差 4 2 44" xfId="4129"/>
    <cellStyle name="差 4 2 39" xfId="4130"/>
    <cellStyle name="20% - 强调文字颜色 3 3 2 3" xfId="4131"/>
    <cellStyle name="40% - 强调文字颜色 6 2 2 2 45" xfId="4132"/>
    <cellStyle name="标题 3 4 2 31" xfId="4133"/>
    <cellStyle name="标题 3 4 2 26" xfId="4134"/>
    <cellStyle name="60% - 强调文字颜色 2 2 2 2 47" xfId="4135"/>
    <cellStyle name="20% - 强调文字颜色 3 3 2 35" xfId="4136"/>
    <cellStyle name="20% - 强调文字颜色 3 3 2 40" xfId="4137"/>
    <cellStyle name="20% - 强调文字颜色 3 3 2 36" xfId="4138"/>
    <cellStyle name="20% - 强调文字颜色 3 3 2 41" xfId="4139"/>
    <cellStyle name="常规 7 5 2" xfId="4140"/>
    <cellStyle name="差 4 2 45" xfId="4141"/>
    <cellStyle name="20% - 强调文字颜色 3 3 2 4" xfId="4142"/>
    <cellStyle name="40% - 强调文字颜色 6 2 2 2 46" xfId="4143"/>
    <cellStyle name="标题 10 2" xfId="4144"/>
    <cellStyle name="20% - 强调文字颜色 3 3 2 45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差 4 2 46" xfId="4150"/>
    <cellStyle name="20% - 强调文字颜色 3 3 2 5" xfId="4151"/>
    <cellStyle name="40% - 强调文字颜色 6 2 2 2 47" xfId="4152"/>
    <cellStyle name="差 4 2 47" xfId="4153"/>
    <cellStyle name="20% - 强调文字颜色 3 3 2 6" xfId="4154"/>
    <cellStyle name="差 4 2 48" xfId="4155"/>
    <cellStyle name="20% - 强调文字颜色 3 3 2 7" xfId="4156"/>
    <cellStyle name="Excel Built-in Normal 3 6 2" xfId="4157"/>
    <cellStyle name="20% - 强调文字颜色 3 3 2 8" xfId="4158"/>
    <cellStyle name="20% - 强调文字颜色 3 3 2 9" xfId="4159"/>
    <cellStyle name="标题 2 4 23" xfId="4160"/>
    <cellStyle name="标题 2 4 18" xfId="4161"/>
    <cellStyle name="强调文字颜色 1 2 2 39" xfId="4162"/>
    <cellStyle name="强调文字颜色 1 2 2 44" xfId="4163"/>
    <cellStyle name="40% - 强调文字颜色 1 6 8" xfId="4164"/>
    <cellStyle name="常规 13 2 48" xfId="4165"/>
    <cellStyle name="20% - 强调文字颜色 4 2 2 10" xfId="4166"/>
    <cellStyle name="20% - 强调文字颜色 3 3 25" xfId="4167"/>
    <cellStyle name="20% - 强调文字颜色 3 3 30" xfId="4168"/>
    <cellStyle name="标题 1 1 3 2 31" xfId="4169"/>
    <cellStyle name="标题 1 1 3 2 26" xfId="4170"/>
    <cellStyle name="40% - 强调文字颜色 4 3 75" xfId="4171"/>
    <cellStyle name="Excel Built-in Normal 3 9" xfId="4172"/>
    <cellStyle name="标题 2 4 24" xfId="4173"/>
    <cellStyle name="标题 2 4 19" xfId="4174"/>
    <cellStyle name="强调文字颜色 1 2 2 45" xfId="4175"/>
    <cellStyle name="强调文字颜色 1 2 2 50" xfId="4176"/>
    <cellStyle name="40% - 强调文字颜色 1 6 9" xfId="4177"/>
    <cellStyle name="强调文字颜色 4 4 4 2" xfId="4178"/>
    <cellStyle name="60% - 强调文字颜色 3 4 2 10" xfId="4179"/>
    <cellStyle name="20% - 强调文字颜色 4 2 2 11" xfId="4180"/>
    <cellStyle name="20% - 强调文字颜色 3 3 26" xfId="4181"/>
    <cellStyle name="20% - 强调文字颜色 3 3 31" xfId="4182"/>
    <cellStyle name="20% - 强调文字颜色 3 3 27" xfId="4183"/>
    <cellStyle name="20% - 强调文字颜色 3 3 32" xfId="4184"/>
    <cellStyle name="60% - 强调文字颜色 3 4 2 11" xfId="4185"/>
    <cellStyle name="20% - 强调文字颜色 4 2 2 12" xfId="4186"/>
    <cellStyle name="20% - 强调文字颜色 3 3 28" xfId="4187"/>
    <cellStyle name="20% - 强调文字颜色 3 3 33" xfId="4188"/>
    <cellStyle name="60% - 强调文字颜色 3 4 2 12" xfId="4189"/>
    <cellStyle name="20% - 强调文字颜色 4 2 2 13" xfId="4190"/>
    <cellStyle name="20% - 强调文字颜色 3 3 29" xfId="4191"/>
    <cellStyle name="20% - 强调文字颜色 3 3 34" xfId="4192"/>
    <cellStyle name="60% - 强调文字颜色 3 4 2 13" xfId="4193"/>
    <cellStyle name="20% - 强调文字颜色 4 2 2 14" xfId="4194"/>
    <cellStyle name="20% - 强调文字颜色 3 3 3" xfId="4195"/>
    <cellStyle name="40% - 强调文字颜色 4 3 8" xfId="4196"/>
    <cellStyle name="标题 2 4 33" xfId="4197"/>
    <cellStyle name="标题 2 4 28" xfId="4198"/>
    <cellStyle name="强调文字颜色 1 2 2 49" xfId="4199"/>
    <cellStyle name="强调文字颜色 1 2 2 54" xfId="4200"/>
    <cellStyle name="40% - 强调文字颜色 1 5 2 2 2" xfId="4201"/>
    <cellStyle name="60% - 强调文字颜色 3 4 2 14" xfId="4202"/>
    <cellStyle name="20% - 强调文字颜色 4 2 2 15" xfId="4203"/>
    <cellStyle name="20% - 强调文字颜色 4 2 2 20" xfId="4204"/>
    <cellStyle name="20% - 强调文字颜色 3 3 35" xfId="4205"/>
    <cellStyle name="20% - 强调文字颜色 3 3 40" xfId="4206"/>
    <cellStyle name="20% - 强调文字颜色 3 3 36" xfId="4207"/>
    <cellStyle name="20% - 强调文字颜色 3 3 41" xfId="4208"/>
    <cellStyle name="60% - 强调文字颜色 3 4 2 20" xfId="4209"/>
    <cellStyle name="60% - 强调文字颜色 3 4 2 15" xfId="4210"/>
    <cellStyle name="适中 2 3 2 2" xfId="4211"/>
    <cellStyle name="20% - 强调文字颜色 4 2 2 16" xfId="4212"/>
    <cellStyle name="20% - 强调文字颜色 4 2 2 21" xfId="4213"/>
    <cellStyle name="20% - 强调文字颜色 3 3 4" xfId="4214"/>
    <cellStyle name="40% - 强调文字颜色 4 3 9" xfId="4215"/>
    <cellStyle name="20% - 强调文字颜色 4 2 2 2" xfId="4216"/>
    <cellStyle name="40% - 强调文字颜色 2 2 39" xfId="4217"/>
    <cellStyle name="40% - 强调文字颜色 2 2 44" xfId="4218"/>
    <cellStyle name="40% - 强调文字颜色 5 2 7 2" xfId="4219"/>
    <cellStyle name="40% - 强调文字颜色 4 3 9 2" xfId="4220"/>
    <cellStyle name="20% - 强调文字颜色 3 3 4 2" xfId="4221"/>
    <cellStyle name="40% - 强调文字颜色 5 4 45" xfId="4222"/>
    <cellStyle name="40% - 强调文字颜色 5 4 50" xfId="4223"/>
    <cellStyle name="20% - 强调文字颜色 4 2 2 2 2" xfId="4224"/>
    <cellStyle name="标题 4 4 7 2" xfId="4225"/>
    <cellStyle name="20% - 强调文字颜色 3 3 5" xfId="4226"/>
    <cellStyle name="20% - 强调文字颜色 4 2 2 3" xfId="4227"/>
    <cellStyle name="40% - 强调文字颜色 2 2 45" xfId="4228"/>
    <cellStyle name="40% - 强调文字颜色 2 2 50" xfId="4229"/>
    <cellStyle name="20% - 强调文字颜色 3 3 6" xfId="4230"/>
    <cellStyle name="标题 4 2 2 8 2" xfId="4231"/>
    <cellStyle name="20% - 强调文字颜色 4 2 2 4" xfId="4232"/>
    <cellStyle name="40% - 强调文字颜色 2 2 46" xfId="4233"/>
    <cellStyle name="40% - 强调文字颜色 2 2 51" xfId="4234"/>
    <cellStyle name="20% - 强调文字颜色 3 3 7" xfId="4235"/>
    <cellStyle name="20% - 强调文字颜色 4 2 2 5" xfId="4236"/>
    <cellStyle name="40% - 强调文字颜色 2 2 47" xfId="4237"/>
    <cellStyle name="40% - 强调文字颜色 2 2 52" xfId="4238"/>
    <cellStyle name="20% - 强调文字颜色 3 3 9" xfId="4239"/>
    <cellStyle name="60% - 强调文字颜色 1 2" xfId="4240"/>
    <cellStyle name="20% - 强调文字颜色 4 2 2 7" xfId="4241"/>
    <cellStyle name="40% - 强调文字颜色 2 2 49" xfId="4242"/>
    <cellStyle name="40% - 强调文字颜色 2 2 54" xfId="4243"/>
    <cellStyle name="标题 4 2 2 2 14" xfId="4244"/>
    <cellStyle name="强调文字颜色 5 4 2 46" xfId="4245"/>
    <cellStyle name="20% - 强调文字颜色 3 3 9 2" xfId="4246"/>
    <cellStyle name="60% - 强调文字颜色 1 2 2" xfId="4247"/>
    <cellStyle name="强调文字颜色 3 2 39" xfId="4248"/>
    <cellStyle name="强调文字颜色 3 2 44" xfId="4249"/>
    <cellStyle name="20% - 强调文字颜色 4 2 2 7 2" xfId="4250"/>
    <cellStyle name="强调文字颜色 6 2 2 2 10" xfId="4251"/>
    <cellStyle name="20% - 强调文字颜色 3 4" xfId="4252"/>
    <cellStyle name="强调文字颜色 2 2 4 3" xfId="4253"/>
    <cellStyle name="20% - 强调文字颜色 3 4 10" xfId="4254"/>
    <cellStyle name="标题 2 2 6" xfId="4255"/>
    <cellStyle name="40% - 强调文字颜色 4 4 55" xfId="4256"/>
    <cellStyle name="40% - 强调文字颜色 4 4 60" xfId="4257"/>
    <cellStyle name="20% - 强调文字颜色 3 4 11" xfId="4258"/>
    <cellStyle name="标题 2 2 7" xfId="4259"/>
    <cellStyle name="40% - 强调文字颜色 4 4 56" xfId="4260"/>
    <cellStyle name="40% - 强调文字颜色 4 4 61" xfId="4261"/>
    <cellStyle name="20% - 强调文字颜色 3 4 12" xfId="4262"/>
    <cellStyle name="标题 2 2 8" xfId="4263"/>
    <cellStyle name="40% - 强调文字颜色 4 4 57" xfId="4264"/>
    <cellStyle name="40% - 强调文字颜色 4 4 62" xfId="4265"/>
    <cellStyle name="20% - 强调文字颜色 3 4 13" xfId="4266"/>
    <cellStyle name="标题 2 2 9" xfId="4267"/>
    <cellStyle name="40% - 强调文字颜色 4 4 58" xfId="4268"/>
    <cellStyle name="40% - 强调文字颜色 4 4 63" xfId="4269"/>
    <cellStyle name="Excel Built-in Normal 8 2" xfId="4270"/>
    <cellStyle name="20% - 强调文字颜色 3 4 14" xfId="4271"/>
    <cellStyle name="40% - 强调文字颜色 4 4 59" xfId="4272"/>
    <cellStyle name="40% - 强调文字颜色 4 4 64" xfId="4273"/>
    <cellStyle name="20% - 强调文字颜色 3 4 15" xfId="4274"/>
    <cellStyle name="20% - 强调文字颜色 3 4 20" xfId="4275"/>
    <cellStyle name="40% - 强调文字颜色 4 4 65" xfId="4276"/>
    <cellStyle name="40% - 强调文字颜色 4 4 70" xfId="4277"/>
    <cellStyle name="20% - 强调文字颜色 3 4 16" xfId="4278"/>
    <cellStyle name="20% - 强调文字颜色 3 4 21" xfId="4279"/>
    <cellStyle name="40% - 强调文字颜色 4 4 66" xfId="4280"/>
    <cellStyle name="40% - 强调文字颜色 4 4 71" xfId="4281"/>
    <cellStyle name="20% - 强调文字颜色 3 4 17" xfId="4282"/>
    <cellStyle name="20% - 强调文字颜色 3 4 22" xfId="4283"/>
    <cellStyle name="40% - 强调文字颜色 4 4 67" xfId="4284"/>
    <cellStyle name="40% - 强调文字颜色 4 4 72" xfId="4285"/>
    <cellStyle name="20% - 强调文字颜色 3 4 18" xfId="4286"/>
    <cellStyle name="20% - 强调文字颜色 3 4 23" xfId="4287"/>
    <cellStyle name="40% - 强调文字颜色 4 4 68" xfId="4288"/>
    <cellStyle name="40% - 强调文字颜色 4 4 73" xfId="4289"/>
    <cellStyle name="20% - 强调文字颜色 3 4 19" xfId="4290"/>
    <cellStyle name="20% - 强调文字颜色 3 4 24" xfId="4291"/>
    <cellStyle name="40% - 强调文字颜色 4 4 69" xfId="4292"/>
    <cellStyle name="40% - 强调文字颜色 4 4 74" xfId="4293"/>
    <cellStyle name="20% - 强调文字颜色 3 5 6" xfId="4294"/>
    <cellStyle name="20% - 强调文字颜色 3 4 2 10" xfId="4295"/>
    <cellStyle name="40% - 强调文字颜色 6 4 2 48" xfId="4296"/>
    <cellStyle name="20% - 强调文字颜色 3 4 2 11" xfId="4297"/>
    <cellStyle name="汇总 3 2 3 2" xfId="4298"/>
    <cellStyle name="20% - 强调文字颜色 3 5 7" xfId="4299"/>
    <cellStyle name="20% - 强调文字颜色 3 4 2 13" xfId="4300"/>
    <cellStyle name="20% - 强调文字颜色 3 5 9" xfId="4301"/>
    <cellStyle name="60% - 强调文字颜色 3 2" xfId="4302"/>
    <cellStyle name="常规 17 2 48" xfId="4303"/>
    <cellStyle name="20% - 强调文字颜色 3 4 2 2 2" xfId="4304"/>
    <cellStyle name="标题 2 6 3" xfId="4305"/>
    <cellStyle name="20% - 强调文字颜色 3 4 2 25" xfId="4306"/>
    <cellStyle name="20% - 强调文字颜色 3 4 2 30" xfId="4307"/>
    <cellStyle name="20% - 强调文字颜色 3 4 2 26" xfId="4308"/>
    <cellStyle name="20% - 强调文字颜色 3 4 2 31" xfId="4309"/>
    <cellStyle name="20% - 强调文字颜色 3 4 2 27" xfId="4310"/>
    <cellStyle name="20% - 强调文字颜色 3 4 2 32" xfId="4311"/>
    <cellStyle name="检查单元格 3 5 2" xfId="4312"/>
    <cellStyle name="40% - 强调文字颜色 1 4 2 2" xfId="4313"/>
    <cellStyle name="20% - 强调文字颜色 3 4 2 28" xfId="4314"/>
    <cellStyle name="20% - 强调文字颜色 3 4 2 33" xfId="4315"/>
    <cellStyle name="60% - 强调文字颜色 5 6 4" xfId="4316"/>
    <cellStyle name="60% - 强调文字颜色 2 4 7 2" xfId="4317"/>
    <cellStyle name="40% - 强调文字颜色 1 4 2 3" xfId="4318"/>
    <cellStyle name="20% - 强调文字颜色 3 4 2 29" xfId="4319"/>
    <cellStyle name="20% - 强调文字颜色 3 4 2 34" xfId="4320"/>
    <cellStyle name="40% - 强调文字颜色 1 4 2 4" xfId="4321"/>
    <cellStyle name="20% - 强调文字颜色 3 4 2 35" xfId="4322"/>
    <cellStyle name="20% - 强调文字颜色 3 4 2 40" xfId="4323"/>
    <cellStyle name="40% - 强调文字颜色 1 4 2 5" xfId="4324"/>
    <cellStyle name="40% - 强调文字颜色 4 6 2" xfId="4325"/>
    <cellStyle name="20% - 强调文字颜色 3 4 2 36" xfId="4326"/>
    <cellStyle name="20% - 强调文字颜色 3 4 2 41" xfId="4327"/>
    <cellStyle name="40% - 强调文字颜色 1 4 2 6" xfId="4328"/>
    <cellStyle name="40% - 强调文字颜色 4 6 3" xfId="4329"/>
    <cellStyle name="20% - 强调文字颜色 3 4 2 37" xfId="4330"/>
    <cellStyle name="20% - 强调文字颜色 3 4 2 42" xfId="4331"/>
    <cellStyle name="40% - 强调文字颜色 1 4 2 7" xfId="4332"/>
    <cellStyle name="40% - 强调文字颜色 4 6 4" xfId="4333"/>
    <cellStyle name="20% - 强调文字颜色 3 4 2 38" xfId="4334"/>
    <cellStyle name="20% - 强调文字颜色 3 4 2 43" xfId="4335"/>
    <cellStyle name="20% - 强调文字颜色 3 4 25" xfId="4336"/>
    <cellStyle name="20% - 强调文字颜色 3 4 30" xfId="4337"/>
    <cellStyle name="40% - 强调文字颜色 4 4 75" xfId="4338"/>
    <cellStyle name="20% - 强调文字颜色 4 2 3 10" xfId="4339"/>
    <cellStyle name="链接单元格 4 2 2" xfId="4340"/>
    <cellStyle name="20% - 强调文字颜色 3 4 26" xfId="4341"/>
    <cellStyle name="20% - 强调文字颜色 3 4 31" xfId="4342"/>
    <cellStyle name="20% - 强调文字颜色 4 2 3 11" xfId="4343"/>
    <cellStyle name="链接单元格 4 2 3" xfId="4344"/>
    <cellStyle name="标题 2 1 3 6 2" xfId="4345"/>
    <cellStyle name="20% - 强调文字颜色 3 4 27" xfId="4346"/>
    <cellStyle name="20% - 强调文字颜色 3 4 32" xfId="4347"/>
    <cellStyle name="20% - 强调文字颜色 4 2 3 12" xfId="4348"/>
    <cellStyle name="链接单元格 4 2 4" xfId="4349"/>
    <cellStyle name="20% - 强调文字颜色 3 4 28" xfId="4350"/>
    <cellStyle name="20% - 强调文字颜色 3 4 33" xfId="4351"/>
    <cellStyle name="20% - 强调文字颜色 4 2 3 13" xfId="4352"/>
    <cellStyle name="链接单元格 4 2 5" xfId="4353"/>
    <cellStyle name="20% - 强调文字颜色 3 4 29" xfId="4354"/>
    <cellStyle name="20% - 强调文字颜色 3 4 34" xfId="4355"/>
    <cellStyle name="20% - 强调文字颜色 4 2 3 14" xfId="4356"/>
    <cellStyle name="链接单元格 4 2 6" xfId="4357"/>
    <cellStyle name="60% - 强调文字颜色 3 2 2 9" xfId="4358"/>
    <cellStyle name="20% - 强调文字颜色 3 4 3 2" xfId="4359"/>
    <cellStyle name="检查单元格 3 58" xfId="4360"/>
    <cellStyle name="检查单元格 3 63" xfId="4361"/>
    <cellStyle name="40% - 强调文字颜色 4 4 8 2" xfId="4362"/>
    <cellStyle name="60% - 强调文字颜色 1 3 26" xfId="4363"/>
    <cellStyle name="60% - 强调文字颜色 1 3 31" xfId="4364"/>
    <cellStyle name="20% - 强调文字颜色 3 4 3 3" xfId="4365"/>
    <cellStyle name="检查单元格 3 59" xfId="4366"/>
    <cellStyle name="检查单元格 3 64" xfId="4367"/>
    <cellStyle name="60% - 强调文字颜色 1 3 27" xfId="4368"/>
    <cellStyle name="60% - 强调文字颜色 1 3 32" xfId="4369"/>
    <cellStyle name="20% - 强调文字颜色 3 4 3 4" xfId="4370"/>
    <cellStyle name="检查单元格 3 65" xfId="4371"/>
    <cellStyle name="检查单元格 3 70" xfId="4372"/>
    <cellStyle name="40% - 强调文字颜色 2 2 2 4 2" xfId="4373"/>
    <cellStyle name="60% - 强调文字颜色 1 3 28" xfId="4374"/>
    <cellStyle name="60% - 强调文字颜色 1 3 33" xfId="4375"/>
    <cellStyle name="20% - 强调文字颜色 3 4 35" xfId="4376"/>
    <cellStyle name="20% - 强调文字颜色 3 4 40" xfId="4377"/>
    <cellStyle name="20% - 强调文字颜色 4 2 3 15" xfId="4378"/>
    <cellStyle name="20% - 强调文字颜色 4 2 3 20" xfId="4379"/>
    <cellStyle name="链接单元格 4 2 7" xfId="4380"/>
    <cellStyle name="20% - 强调文字颜色 3 4 36" xfId="4381"/>
    <cellStyle name="20% - 强调文字颜色 3 4 41" xfId="4382"/>
    <cellStyle name="20% - 强调文字颜色 4 2 3 16" xfId="4383"/>
    <cellStyle name="20% - 强调文字颜色 4 2 3 21" xfId="4384"/>
    <cellStyle name="链接单元格 4 2 8" xfId="4385"/>
    <cellStyle name="20% - 强调文字颜色 3 4 38" xfId="4386"/>
    <cellStyle name="20% - 强调文字颜色 3 4 43" xfId="4387"/>
    <cellStyle name="20% - 强调文字颜色 4 2 3 18" xfId="4388"/>
    <cellStyle name="20% - 强调文字颜色 4 2 3 23" xfId="4389"/>
    <cellStyle name="20% - 强调文字颜色 3 4 59" xfId="4390"/>
    <cellStyle name="20% - 强调文字颜色 3 4 64" xfId="4391"/>
    <cellStyle name="20% - 强调文字颜色 4 2 3 39" xfId="4392"/>
    <cellStyle name="20% - 强调文字颜色 4 2 3 44" xfId="4393"/>
    <cellStyle name="20% - 强调文字颜色 3 4 65" xfId="4394"/>
    <cellStyle name="20% - 强调文字颜色 3 4 70" xfId="4395"/>
    <cellStyle name="20% - 强调文字颜色 4 2 3 45" xfId="4396"/>
    <cellStyle name="20% - 强调文字颜色 3 4 66" xfId="4397"/>
    <cellStyle name="20% - 强调文字颜色 3 4 71" xfId="4398"/>
    <cellStyle name="20% - 强调文字颜色 4 2 3 46" xfId="4399"/>
    <cellStyle name="20% - 强调文字颜色 3 4 67" xfId="4400"/>
    <cellStyle name="20% - 强调文字颜色 3 4 72" xfId="4401"/>
    <cellStyle name="20% - 强调文字颜色 3 4 68" xfId="4402"/>
    <cellStyle name="20% - 强调文字颜色 3 4 73" xfId="4403"/>
    <cellStyle name="20% - 强调文字颜色 3 4 69" xfId="4404"/>
    <cellStyle name="20% - 强调文字颜色 3 4 74" xfId="4405"/>
    <cellStyle name="20% - 强调文字颜色 3 4 75" xfId="4406"/>
    <cellStyle name="60% - 强调文字颜色 2 10" xfId="4407"/>
    <cellStyle name="20% - 强调文字颜色 3 4 8 2" xfId="4408"/>
    <cellStyle name="检查单元格 4 58" xfId="4409"/>
    <cellStyle name="检查单元格 4 63" xfId="4410"/>
    <cellStyle name="40% - 强调文字颜色 2 2 2 9" xfId="4411"/>
    <cellStyle name="60% - 强调文字颜色 1 4 26" xfId="4412"/>
    <cellStyle name="60% - 强调文字颜色 1 4 31" xfId="4413"/>
    <cellStyle name="20% - 强调文字颜色 3 5" xfId="4414"/>
    <cellStyle name="20% - 强调文字颜色 3 5 10" xfId="4415"/>
    <cellStyle name="输出 3 2 4" xfId="4416"/>
    <cellStyle name="20% - 强调文字颜色 3 5 11" xfId="4417"/>
    <cellStyle name="输出 3 2 5" xfId="4418"/>
    <cellStyle name="20% - 强调文字颜色 3 5 12" xfId="4419"/>
    <cellStyle name="输出 3 2 6" xfId="4420"/>
    <cellStyle name="标题 2 1 3 73" xfId="4421"/>
    <cellStyle name="标题 2 1 3 68" xfId="4422"/>
    <cellStyle name="20% - 强调文字颜色 3 5 2" xfId="4423"/>
    <cellStyle name="40% - 强调文字颜色 4 5 7" xfId="4424"/>
    <cellStyle name="40% - 强调文字颜色 6 4 2 39" xfId="4425"/>
    <cellStyle name="40% - 强调文字颜色 6 4 2 44" xfId="4426"/>
    <cellStyle name="40% - 强调文字颜色 1 4 2 34" xfId="4427"/>
    <cellStyle name="40% - 强调文字颜色 1 4 2 29" xfId="4428"/>
    <cellStyle name="20% - 强调文字颜色 3 5 2 2" xfId="4429"/>
    <cellStyle name="20% - 强调文字颜色 3 5 2 2 2" xfId="4430"/>
    <cellStyle name="40% - 强调文字颜色 1 4 2 40" xfId="4431"/>
    <cellStyle name="40% - 强调文字颜色 1 4 2 35" xfId="4432"/>
    <cellStyle name="40% - 强调文字颜色 4 6 10" xfId="4433"/>
    <cellStyle name="20% - 强调文字颜色 3 5 2 3" xfId="4434"/>
    <cellStyle name="40% - 强调文字颜色 1 4 2 41" xfId="4435"/>
    <cellStyle name="40% - 强调文字颜色 1 4 2 36" xfId="4436"/>
    <cellStyle name="20% - 强调文字颜色 3 5 2 4" xfId="4437"/>
    <cellStyle name="40% - 强调文字颜色 2 2 3 3 2" xfId="4438"/>
    <cellStyle name="40% - 强调文字颜色 1 4 2 42" xfId="4439"/>
    <cellStyle name="40% - 强调文字颜色 1 4 2 37" xfId="4440"/>
    <cellStyle name="20% - 强调文字颜色 3 5 2 5" xfId="4441"/>
    <cellStyle name="40% - 强调文字颜色 1 4 2 43" xfId="4442"/>
    <cellStyle name="40% - 强调文字颜色 1 4 2 38" xfId="4443"/>
    <cellStyle name="20% - 强调文字颜色 6 2" xfId="4444"/>
    <cellStyle name="链接单元格 2 3 2 3" xfId="4445"/>
    <cellStyle name="20% - 强调文字颜色 3 5 2 6" xfId="4446"/>
    <cellStyle name="40% - 强调文字颜色 1 4 2 44" xfId="4447"/>
    <cellStyle name="40% - 强调文字颜色 1 4 2 39" xfId="4448"/>
    <cellStyle name="20% - 强调文字颜色 6 3" xfId="4449"/>
    <cellStyle name="20% - 强调文字颜色 3 5 2 7" xfId="4450"/>
    <cellStyle name="标题 2 1 3 74" xfId="4451"/>
    <cellStyle name="标题 2 1 3 69" xfId="4452"/>
    <cellStyle name="20% - 强调文字颜色 3 5 3" xfId="4453"/>
    <cellStyle name="40% - 强调文字颜色 4 5 8" xfId="4454"/>
    <cellStyle name="40% - 强调文字颜色 6 4 2 45" xfId="4455"/>
    <cellStyle name="标题 4 3 2 33" xfId="4456"/>
    <cellStyle name="标题 4 3 2 28" xfId="4457"/>
    <cellStyle name="60% - 强调文字颜色 3 3 2 9" xfId="4458"/>
    <cellStyle name="20% - 强调文字颜色 3 5 3 2" xfId="4459"/>
    <cellStyle name="20% - 强调文字颜色 3 5 4" xfId="4460"/>
    <cellStyle name="40% - 强调文字颜色 4 5 9" xfId="4461"/>
    <cellStyle name="40% - 强调文字颜色 6 4 2 46" xfId="4462"/>
    <cellStyle name="60% - 强调文字颜色 4 2 2 2 46" xfId="4463"/>
    <cellStyle name="20% - 强调文字颜色 4 2 4 2" xfId="4464"/>
    <cellStyle name="40% - 强调文字颜色 5 2 9 2" xfId="4465"/>
    <cellStyle name="警告文本 4 55" xfId="4466"/>
    <cellStyle name="警告文本 4 60" xfId="4467"/>
    <cellStyle name="标题 4 4 9 2" xfId="4468"/>
    <cellStyle name="20% - 强调文字颜色 3 5 5" xfId="4469"/>
    <cellStyle name="40% - 强调文字颜色 6 4 2 47" xfId="4470"/>
    <cellStyle name="60% - 强调文字颜色 4 2 2 2 47" xfId="4471"/>
    <cellStyle name="20% - 强调文字颜色 4 2 4 3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常规 10 14" xfId="4477"/>
    <cellStyle name="标题 2 1 4 2 2" xfId="4478"/>
    <cellStyle name="60% - 强调文字颜色 6 12" xfId="4479"/>
    <cellStyle name="20% - 强调文字颜色 4 10" xfId="4480"/>
    <cellStyle name="40% - 强调文字颜色 5 11" xfId="4481"/>
    <cellStyle name="常规 10 20" xfId="4482"/>
    <cellStyle name="常规 10 15" xfId="4483"/>
    <cellStyle name="20% - 强调文字颜色 4 11" xfId="4484"/>
    <cellStyle name="40% - 强调文字颜色 5 12" xfId="4485"/>
    <cellStyle name="常规 10 21" xfId="4486"/>
    <cellStyle name="常规 10 16" xfId="4487"/>
    <cellStyle name="20% - 强调文字颜色 4 12" xfId="4488"/>
    <cellStyle name="20% - 强调文字颜色 4 2" xfId="4489"/>
    <cellStyle name="20% - 强调文字颜色 4 2 10" xfId="4490"/>
    <cellStyle name="60% - 强调文字颜色 6 2 3 44" xfId="4491"/>
    <cellStyle name="60% - 强调文字颜色 6 2 3 39" xfId="4492"/>
    <cellStyle name="40% - 强调文字颜色 5 2 55" xfId="4493"/>
    <cellStyle name="40% - 强调文字颜色 5 2 60" xfId="4494"/>
    <cellStyle name="20% - 强调文字颜色 4 2 11" xfId="4495"/>
    <cellStyle name="60% - 强调文字颜色 6 2 3 45" xfId="4496"/>
    <cellStyle name="40% - 强调文字颜色 5 2 56" xfId="4497"/>
    <cellStyle name="40% - 强调文字颜色 5 2 61" xfId="4498"/>
    <cellStyle name="20% - 强调文字颜色 4 2 12" xfId="4499"/>
    <cellStyle name="60% - 强调文字颜色 6 2 3 46" xfId="4500"/>
    <cellStyle name="40% - 强调文字颜色 5 2 57" xfId="4501"/>
    <cellStyle name="40% - 强调文字颜色 5 2 62" xfId="4502"/>
    <cellStyle name="20% - 强调文字颜色 4 2 13" xfId="4503"/>
    <cellStyle name="40% - 强调文字颜色 5 2 58" xfId="4504"/>
    <cellStyle name="40% - 强调文字颜色 5 2 63" xfId="4505"/>
    <cellStyle name="20% - 强调文字颜色 4 2 14" xfId="4506"/>
    <cellStyle name="40% - 强调文字颜色 3 2 3 10" xfId="4507"/>
    <cellStyle name="40% - 强调文字颜色 5 2 59" xfId="4508"/>
    <cellStyle name="40% - 强调文字颜色 5 2 64" xfId="4509"/>
    <cellStyle name="20% - 强调文字颜色 4 2 15" xfId="4510"/>
    <cellStyle name="20% - 强调文字颜色 4 2 20" xfId="4511"/>
    <cellStyle name="40% - 强调文字颜色 3 2 3 11" xfId="4512"/>
    <cellStyle name="40% - 强调文字颜色 5 2 65" xfId="4513"/>
    <cellStyle name="40% - 强调文字颜色 5 2 70" xfId="4514"/>
    <cellStyle name="20% - 强调文字颜色 4 2 16" xfId="4515"/>
    <cellStyle name="20% - 强调文字颜色 4 2 21" xfId="4516"/>
    <cellStyle name="40% - 强调文字颜色 3 2 3 12" xfId="4517"/>
    <cellStyle name="链接单元格 2 3 2" xfId="4518"/>
    <cellStyle name="40% - 强调文字颜色 5 2 66" xfId="4519"/>
    <cellStyle name="40% - 强调文字颜色 5 2 71" xfId="4520"/>
    <cellStyle name="20% - 强调文字颜色 4 2 17" xfId="4521"/>
    <cellStyle name="20% - 强调文字颜色 4 2 22" xfId="4522"/>
    <cellStyle name="40% - 强调文字颜色 3 2 3 13" xfId="4523"/>
    <cellStyle name="链接单元格 2 3 3" xfId="4524"/>
    <cellStyle name="40% - 强调文字颜色 5 2 67" xfId="4525"/>
    <cellStyle name="40% - 强调文字颜色 5 2 72" xfId="4526"/>
    <cellStyle name="20% - 强调文字颜色 4 2 18" xfId="4527"/>
    <cellStyle name="20% - 强调文字颜色 4 2 23" xfId="4528"/>
    <cellStyle name="40% - 强调文字颜色 3 2 3 14" xfId="4529"/>
    <cellStyle name="链接单元格 2 3 4" xfId="4530"/>
    <cellStyle name="40% - 强调文字颜色 5 2 68" xfId="4531"/>
    <cellStyle name="40% - 强调文字颜色 5 2 73" xfId="4532"/>
    <cellStyle name="20% - 强调文字颜色 4 2 19" xfId="4533"/>
    <cellStyle name="20% - 强调文字颜色 4 2 24" xfId="4534"/>
    <cellStyle name="40% - 强调文字颜色 3 2 3 15" xfId="4535"/>
    <cellStyle name="40% - 强调文字颜色 3 2 3 20" xfId="4536"/>
    <cellStyle name="链接单元格 2 3 5" xfId="4537"/>
    <cellStyle name="40% - 强调文字颜色 5 2 69" xfId="4538"/>
    <cellStyle name="40% - 强调文字颜色 5 2 74" xfId="4539"/>
    <cellStyle name="40% - 强调文字颜色 1 2 3 22" xfId="4540"/>
    <cellStyle name="40% - 强调文字颜色 1 2 3 17" xfId="4541"/>
    <cellStyle name="20% - 强调文字颜色 4 2 2" xfId="4542"/>
    <cellStyle name="解释性文本 3 2 9" xfId="4543"/>
    <cellStyle name="20% - 强调文字颜色 5 5 20" xfId="4544"/>
    <cellStyle name="20% - 强调文字颜色 5 5 15" xfId="4545"/>
    <cellStyle name="好 2 3 7" xfId="4546"/>
    <cellStyle name="40% - 强调文字颜色 5 2 7" xfId="4547"/>
    <cellStyle name="20% - 强调文字颜色 5 4 2" xfId="4548"/>
    <cellStyle name="20% - 强调文字颜色 4 2 2 2 10" xfId="4549"/>
    <cellStyle name="40% - 强调文字颜色 6 4 7" xfId="4550"/>
    <cellStyle name="20% - 强调文字颜色 5 4 3" xfId="4551"/>
    <cellStyle name="20% - 强调文字颜色 4 2 2 2 11" xfId="4552"/>
    <cellStyle name="40% - 强调文字颜色 6 4 8" xfId="4553"/>
    <cellStyle name="20% - 强调文字颜色 5 4 4" xfId="4554"/>
    <cellStyle name="20% - 强调文字颜色 4 2 2 2 12" xfId="4555"/>
    <cellStyle name="40% - 强调文字颜色 6 4 9" xfId="4556"/>
    <cellStyle name="60% - 强调文字颜色 4 2 2 9" xfId="4557"/>
    <cellStyle name="检查单元格 4 2 16" xfId="4558"/>
    <cellStyle name="检查单元格 4 2 21" xfId="4559"/>
    <cellStyle name="20% - 强调文字颜色 4 4 3 2" xfId="4560"/>
    <cellStyle name="60% - 强调文字颜色 6 3 31" xfId="4561"/>
    <cellStyle name="60% - 强调文字颜色 6 3 26" xfId="4562"/>
    <cellStyle name="40% - 强调文字颜色 5 4 8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常规 11 5 2" xfId="4570"/>
    <cellStyle name="20% - 强调文字颜色 4 2 2 2 15" xfId="4571"/>
    <cellStyle name="20% - 强调文字颜色 4 2 2 2 20" xfId="4572"/>
    <cellStyle name="20% - 强调文字颜色 5 4 7" xfId="4573"/>
    <cellStyle name="20% - 强调文字颜色 5 4 8" xfId="4574"/>
    <cellStyle name="20% - 强调文字颜色 4 2 2 2 16" xfId="4575"/>
    <cellStyle name="20% - 强调文字颜色 4 2 2 2 21" xfId="4576"/>
    <cellStyle name="20% - 强调文字颜色 5 4 9" xfId="4577"/>
    <cellStyle name="20% - 强调文字颜色 4 2 2 2 17" xfId="4578"/>
    <cellStyle name="20% - 强调文字颜色 4 2 2 2 22" xfId="4579"/>
    <cellStyle name="20% - 强调文字颜色 4 2 2 2 18" xfId="4580"/>
    <cellStyle name="20% - 强调文字颜色 4 2 2 2 23" xfId="4581"/>
    <cellStyle name="20% - 强调文字颜色 4 2 2 2 19" xfId="4582"/>
    <cellStyle name="20% - 强调文字颜色 4 2 2 2 24" xfId="4583"/>
    <cellStyle name="20% - 强调文字颜色 4 2 2 2 25" xfId="4584"/>
    <cellStyle name="20% - 强调文字颜色 4 2 2 2 30" xfId="4585"/>
    <cellStyle name="20% - 强调文字颜色 4 2 2 2 26" xfId="4586"/>
    <cellStyle name="20% - 强调文字颜色 4 2 2 2 31" xfId="4587"/>
    <cellStyle name="标题 3 5 3 2" xfId="4588"/>
    <cellStyle name="20% - 强调文字颜色 4 2 2 2 27" xfId="4589"/>
    <cellStyle name="20% - 强调文字颜色 4 2 2 2 32" xfId="4590"/>
    <cellStyle name="20% - 强调文字颜色 4 2 2 2 28" xfId="4591"/>
    <cellStyle name="20% - 强调文字颜色 4 2 2 2 33" xfId="4592"/>
    <cellStyle name="20% - 强调文字颜色 4 2 2 2 29" xfId="4593"/>
    <cellStyle name="20% - 强调文字颜色 4 2 2 2 34" xfId="4594"/>
    <cellStyle name="20% - 强调文字颜色 4 2 2 2 3" xfId="4595"/>
    <cellStyle name="20% - 强调文字颜色 4 2 2 2 35" xfId="4596"/>
    <cellStyle name="20% - 强调文字颜色 4 2 2 2 40" xfId="4597"/>
    <cellStyle name="20% - 强调文字颜色 4 2 2 2 36" xfId="4598"/>
    <cellStyle name="20% - 强调文字颜色 4 2 2 2 41" xfId="4599"/>
    <cellStyle name="20% - 强调文字颜色 4 2 2 2 37" xfId="4600"/>
    <cellStyle name="20% - 强调文字颜色 4 2 2 2 42" xfId="4601"/>
    <cellStyle name="20% - 强调文字颜色 4 2 2 2 38" xfId="4602"/>
    <cellStyle name="20% - 强调文字颜色 4 2 2 2 43" xfId="4603"/>
    <cellStyle name="20% - 强调文字颜色 4 2 2 2 39" xfId="4604"/>
    <cellStyle name="20% - 强调文字颜色 4 2 2 2 44" xfId="4605"/>
    <cellStyle name="20% - 强调文字颜色 4 2 2 2 4" xfId="4606"/>
    <cellStyle name="20% - 强调文字颜色 4 2 2 2 45" xfId="4607"/>
    <cellStyle name="40% - 强调文字颜色 6 5 2" xfId="4608"/>
    <cellStyle name="20% - 强调文字颜色 4 2 2 2 46" xfId="4609"/>
    <cellStyle name="40% - 强调文字颜色 6 5 3" xfId="4610"/>
    <cellStyle name="20% - 强调文字颜色 4 2 2 2 47" xfId="4611"/>
    <cellStyle name="40% - 强调文字颜色 6 5 4" xfId="4612"/>
    <cellStyle name="20% - 强调文字颜色 4 2 2 2 5" xfId="4613"/>
    <cellStyle name="20% - 强调文字颜色 4 2 2 2 6" xfId="4614"/>
    <cellStyle name="20% - 强调文字颜色 4 4 10" xfId="4615"/>
    <cellStyle name="40% - 强调文字颜色 5 4 55" xfId="4616"/>
    <cellStyle name="40% - 强调文字颜色 5 4 60" xfId="4617"/>
    <cellStyle name="60% - 强调文字颜色 3 4 2 2 2" xfId="4618"/>
    <cellStyle name="20% - 强调文字颜色 4 2 2 2 7" xfId="4619"/>
    <cellStyle name="20% - 强调文字颜色 4 4 11" xfId="4620"/>
    <cellStyle name="Excel Built-in Normal 3 8 2" xfId="4621"/>
    <cellStyle name="40% - 强调文字颜色 5 4 56" xfId="4622"/>
    <cellStyle name="40% - 强调文字颜色 5 4 61" xfId="4623"/>
    <cellStyle name="20% - 强调文字颜色 4 2 2 2 8" xfId="4624"/>
    <cellStyle name="20% - 强调文字颜色 4 4 12" xfId="4625"/>
    <cellStyle name="40% - 强调文字颜色 5 4 57" xfId="4626"/>
    <cellStyle name="40% - 强调文字颜色 5 4 62" xfId="4627"/>
    <cellStyle name="标题 3 5 10" xfId="4628"/>
    <cellStyle name="20% - 强调文字颜色 4 2 2 2 9" xfId="4629"/>
    <cellStyle name="20% - 强调文字颜色 4 2 25" xfId="4630"/>
    <cellStyle name="20% - 强调文字颜色 4 2 30" xfId="4631"/>
    <cellStyle name="40% - 强调文字颜色 3 2 3 16" xfId="4632"/>
    <cellStyle name="40% - 强调文字颜色 3 2 3 21" xfId="4633"/>
    <cellStyle name="链接单元格 2 3 6" xfId="4634"/>
    <cellStyle name="40% - 强调文字颜色 5 2 75" xfId="4635"/>
    <cellStyle name="强调文字颜色 5 6 2" xfId="4636"/>
    <cellStyle name="40% - 强调文字颜色 3 2 3 17" xfId="4637"/>
    <cellStyle name="40% - 强调文字颜色 3 2 3 22" xfId="4638"/>
    <cellStyle name="链接单元格 2 3 7" xfId="4639"/>
    <cellStyle name="40% - 强调文字颜色 5 2 76" xfId="4640"/>
    <cellStyle name="强调文字颜色 5 6 3" xfId="4641"/>
    <cellStyle name="20% - 强调文字颜色 4 2 26" xfId="4642"/>
    <cellStyle name="20% - 强调文字颜色 4 2 31" xfId="4643"/>
    <cellStyle name="40% - 强调文字颜色 5 4 5 2" xfId="4644"/>
    <cellStyle name="20% - 强调文字颜色 4 2 27" xfId="4645"/>
    <cellStyle name="20% - 强调文字颜色 4 2 32" xfId="4646"/>
    <cellStyle name="40% - 强调文字颜色 3 2 3 18" xfId="4647"/>
    <cellStyle name="40% - 强调文字颜色 3 2 3 23" xfId="4648"/>
    <cellStyle name="链接单元格 2 3 8" xfId="4649"/>
    <cellStyle name="40% - 强调文字颜色 1 4 10" xfId="4650"/>
    <cellStyle name="标题 3 3 31" xfId="4651"/>
    <cellStyle name="标题 3 3 26" xfId="4652"/>
    <cellStyle name="60% - 强调文字颜色 2 4 55" xfId="4653"/>
    <cellStyle name="60% - 强调文字颜色 2 4 60" xfId="4654"/>
    <cellStyle name="20% - 强调文字颜色 4 2 28" xfId="4655"/>
    <cellStyle name="20% - 强调文字颜色 4 2 33" xfId="4656"/>
    <cellStyle name="40% - 强调文字颜色 3 2 3 19" xfId="4657"/>
    <cellStyle name="40% - 强调文字颜色 3 2 3 24" xfId="4658"/>
    <cellStyle name="链接单元格 2 3 9" xfId="4659"/>
    <cellStyle name="常规 11 2 2" xfId="4660"/>
    <cellStyle name="40% - 强调文字颜色 1 4 11" xfId="4661"/>
    <cellStyle name="标题 3 3 32" xfId="4662"/>
    <cellStyle name="标题 3 3 27" xfId="4663"/>
    <cellStyle name="60% - 强调文字颜色 2 4 56" xfId="4664"/>
    <cellStyle name="60% - 强调文字颜色 2 4 61" xfId="4665"/>
    <cellStyle name="20% - 强调文字颜色 4 2 29" xfId="4666"/>
    <cellStyle name="20% - 强调文字颜色 4 2 34" xfId="4667"/>
    <cellStyle name="40% - 强调文字颜色 3 2 3 25" xfId="4668"/>
    <cellStyle name="40% - 强调文字颜色 3 2 3 30" xfId="4669"/>
    <cellStyle name="40% - 强调文字颜色 1 2 3 23" xfId="4670"/>
    <cellStyle name="40% - 强调文字颜色 1 2 3 18" xfId="4671"/>
    <cellStyle name="20% - 强调文字颜色 4 2 3" xfId="4672"/>
    <cellStyle name="20% - 强调文字颜色 5 5 21" xfId="4673"/>
    <cellStyle name="20% - 强调文字颜色 5 5 16" xfId="4674"/>
    <cellStyle name="好 2 3 8" xfId="4675"/>
    <cellStyle name="40% - 强调文字颜色 5 2 8" xfId="4676"/>
    <cellStyle name="常规 11 2 3" xfId="4677"/>
    <cellStyle name="40% - 强调文字颜色 1 4 12" xfId="4678"/>
    <cellStyle name="标题 3 3 33" xfId="4679"/>
    <cellStyle name="标题 3 3 28" xfId="4680"/>
    <cellStyle name="60% - 强调文字颜色 2 4 57" xfId="4681"/>
    <cellStyle name="60% - 强调文字颜色 2 4 62" xfId="4682"/>
    <cellStyle name="20% - 强调文字颜色 4 2 35" xfId="4683"/>
    <cellStyle name="20% - 强调文字颜色 4 2 40" xfId="4684"/>
    <cellStyle name="标题 6 2 2 2" xfId="4685"/>
    <cellStyle name="强调文字颜色 5 6 7" xfId="4686"/>
    <cellStyle name="40% - 强调文字颜色 3 2 3 26" xfId="4687"/>
    <cellStyle name="40% - 强调文字颜色 3 2 3 31" xfId="4688"/>
    <cellStyle name="常规 11 2 4" xfId="4689"/>
    <cellStyle name="40% - 强调文字颜色 1 4 13" xfId="4690"/>
    <cellStyle name="标题 3 3 34" xfId="4691"/>
    <cellStyle name="标题 3 3 29" xfId="4692"/>
    <cellStyle name="60% - 强调文字颜色 2 4 58" xfId="4693"/>
    <cellStyle name="60% - 强调文字颜色 2 4 63" xfId="4694"/>
    <cellStyle name="20% - 强调文字颜色 4 2 36" xfId="4695"/>
    <cellStyle name="20% - 强调文字颜色 4 2 41" xfId="4696"/>
    <cellStyle name="40% - 强调文字颜色 3 2 3 27" xfId="4697"/>
    <cellStyle name="40% - 强调文字颜色 3 2 3 32" xfId="4698"/>
    <cellStyle name="常规 11 2 5" xfId="4699"/>
    <cellStyle name="40% - 强调文字颜色 1 4 14" xfId="4700"/>
    <cellStyle name="标题 3 3 40" xfId="4701"/>
    <cellStyle name="标题 3 3 35" xfId="4702"/>
    <cellStyle name="60% - 强调文字颜色 2 4 59" xfId="4703"/>
    <cellStyle name="60% - 强调文字颜色 2 4 64" xfId="4704"/>
    <cellStyle name="20% - 强调文字颜色 4 2 37" xfId="4705"/>
    <cellStyle name="20% - 强调文字颜色 4 2 42" xfId="4706"/>
    <cellStyle name="40% - 强调文字颜色 3 2 3 28" xfId="4707"/>
    <cellStyle name="40% - 强调文字颜色 3 2 3 33" xfId="4708"/>
    <cellStyle name="常规 11 2 6" xfId="4709"/>
    <cellStyle name="40% - 强调文字颜色 1 4 20" xfId="4710"/>
    <cellStyle name="40% - 强调文字颜色 1 4 15" xfId="4711"/>
    <cellStyle name="标题 3 3 41" xfId="4712"/>
    <cellStyle name="标题 3 3 36" xfId="4713"/>
    <cellStyle name="60% - 强调文字颜色 2 4 65" xfId="4714"/>
    <cellStyle name="60% - 强调文字颜色 2 4 70" xfId="4715"/>
    <cellStyle name="20% - 强调文字颜色 4 2 38" xfId="4716"/>
    <cellStyle name="20% - 强调文字颜色 4 2 43" xfId="4717"/>
    <cellStyle name="40% - 强调文字颜色 3 2 3 29" xfId="4718"/>
    <cellStyle name="40% - 强调文字颜色 3 2 3 34" xfId="4719"/>
    <cellStyle name="40% - 强调文字颜色 1 2 3 24" xfId="4720"/>
    <cellStyle name="40% - 强调文字颜色 1 2 3 19" xfId="4721"/>
    <cellStyle name="40% - 强调文字颜色 5 3 6 2" xfId="4722"/>
    <cellStyle name="20% - 强调文字颜色 4 2 4" xfId="4723"/>
    <cellStyle name="20% - 强调文字颜色 5 5 17" xfId="4724"/>
    <cellStyle name="好 2 3 9" xfId="4725"/>
    <cellStyle name="40% - 强调文字颜色 5 2 9" xfId="4726"/>
    <cellStyle name="40% - 强调文字颜色 1 2 3 30" xfId="4727"/>
    <cellStyle name="40% - 强调文字颜色 1 2 3 25" xfId="4728"/>
    <cellStyle name="20% - 强调文字颜色 5 5 18" xfId="4729"/>
    <cellStyle name="20% - 强调文字颜色 4 2 5" xfId="4730"/>
    <cellStyle name="40% - 强调文字颜色 1 2 3 31" xfId="4731"/>
    <cellStyle name="40% - 强调文字颜色 1 2 3 26" xfId="4732"/>
    <cellStyle name="20% - 强调文字颜色 5 5 19" xfId="4733"/>
    <cellStyle name="强调文字颜色 1 4 9 2" xfId="4734"/>
    <cellStyle name="20% - 强调文字颜色 4 2 6" xfId="4735"/>
    <cellStyle name="40% - 强调文字颜色 1 2 3 32" xfId="4736"/>
    <cellStyle name="40% - 强调文字颜色 1 2 3 27" xfId="4737"/>
    <cellStyle name="常规 10 3 2" xfId="4738"/>
    <cellStyle name="强调文字颜色 4 2 69" xfId="4739"/>
    <cellStyle name="20% - 强调文字颜色 4 2 7" xfId="4740"/>
    <cellStyle name="40% - 强调文字颜色 1 2 3 33" xfId="4741"/>
    <cellStyle name="40% - 强调文字颜色 1 2 3 28" xfId="4742"/>
    <cellStyle name="40% - 强调文字颜色 1 2 2 2 10" xfId="4743"/>
    <cellStyle name="常规 10 3 3" xfId="4744"/>
    <cellStyle name="20% - 强调文字颜色 4 2 8" xfId="4745"/>
    <cellStyle name="40% - 强调文字颜色 1 2 3 34" xfId="4746"/>
    <cellStyle name="40% - 强调文字颜色 1 2 3 29" xfId="4747"/>
    <cellStyle name="40% - 强调文字颜色 1 2 2 2 11" xfId="4748"/>
    <cellStyle name="常规 10 3 4" xfId="4749"/>
    <cellStyle name="强调文字颜色 1 3 2 3 2" xfId="4750"/>
    <cellStyle name="20% - 强调文字颜色 4 2 9" xfId="4751"/>
    <cellStyle name="20% - 强调文字颜色 4 2 9 2" xfId="4752"/>
    <cellStyle name="20% - 强调文字颜色 4 3" xfId="4753"/>
    <cellStyle name="20% - 强调文字颜色 4 3 10" xfId="4754"/>
    <cellStyle name="40% - 强调文字颜色 5 3 55" xfId="4755"/>
    <cellStyle name="40% - 强调文字颜色 5 3 60" xfId="4756"/>
    <cellStyle name="20% - 强调文字颜色 4 3 11" xfId="4757"/>
    <cellStyle name="Excel Built-in Normal 3 3 2" xfId="4758"/>
    <cellStyle name="40% - 强调文字颜色 5 3 56" xfId="4759"/>
    <cellStyle name="40% - 强调文字颜色 5 3 61" xfId="4760"/>
    <cellStyle name="20% - 强调文字颜色 4 3 12" xfId="4761"/>
    <cellStyle name="Excel Built-in Normal 3 3 3" xfId="4762"/>
    <cellStyle name="40% - 强调文字颜色 5 3 57" xfId="4763"/>
    <cellStyle name="40% - 强调文字颜色 5 3 62" xfId="4764"/>
    <cellStyle name="20% - 强调文字颜色 4 3 13" xfId="4765"/>
    <cellStyle name="Excel Built-in Normal 3 3 4" xfId="4766"/>
    <cellStyle name="40% - 强调文字颜色 5 3 58" xfId="4767"/>
    <cellStyle name="40% - 强调文字颜色 5 3 63" xfId="4768"/>
    <cellStyle name="20% - 强调文字颜色 4 3 14" xfId="4769"/>
    <cellStyle name="60% - 强调文字颜色 4 2 4 2" xfId="4770"/>
    <cellStyle name="40% - 强调文字颜色 5 3 59" xfId="4771"/>
    <cellStyle name="40% - 强调文字颜色 5 3 64" xfId="4772"/>
    <cellStyle name="20% - 强调文字颜色 4 3 20" xfId="4773"/>
    <cellStyle name="20% - 强调文字颜色 4 3 15" xfId="4774"/>
    <cellStyle name="60% - 强调文字颜色 4 2 4 3" xfId="4775"/>
    <cellStyle name="40% - 强调文字颜色 5 3 65" xfId="4776"/>
    <cellStyle name="40% - 强调文字颜色 5 3 70" xfId="4777"/>
    <cellStyle name="20% - 强调文字颜色 4 3 21" xfId="4778"/>
    <cellStyle name="20% - 强调文字颜色 4 3 16" xfId="4779"/>
    <cellStyle name="40% - 强调文字颜色 5 3 66" xfId="4780"/>
    <cellStyle name="40% - 强调文字颜色 5 3 71" xfId="4781"/>
    <cellStyle name="20% - 强调文字颜色 4 3 22" xfId="4782"/>
    <cellStyle name="20% - 强调文字颜色 4 3 17" xfId="4783"/>
    <cellStyle name="40% - 强调文字颜色 5 3 67" xfId="4784"/>
    <cellStyle name="40% - 强调文字颜色 5 3 72" xfId="4785"/>
    <cellStyle name="Excel Built-in Normal 2 10" xfId="4786"/>
    <cellStyle name="强调文字颜色 6 2 3 3 2" xfId="4787"/>
    <cellStyle name="20% - 强调文字颜色 4 3 23" xfId="4788"/>
    <cellStyle name="20% - 强调文字颜色 4 3 18" xfId="4789"/>
    <cellStyle name="40% - 强调文字颜色 5 3 68" xfId="4790"/>
    <cellStyle name="40% - 强调文字颜色 5 3 73" xfId="4791"/>
    <cellStyle name="常规 14 2 47" xfId="4792"/>
    <cellStyle name="20% - 强调文字颜色 5 6 2" xfId="4793"/>
    <cellStyle name="注释 3 2 7" xfId="4794"/>
    <cellStyle name="标题 3 4 22" xfId="4795"/>
    <cellStyle name="标题 3 4 17" xfId="4796"/>
    <cellStyle name="强调文字颜色 1 3 2 38" xfId="4797"/>
    <cellStyle name="强调文字颜色 1 3 2 43" xfId="4798"/>
    <cellStyle name="40% - 强调文字颜色 6 6 7" xfId="4799"/>
    <cellStyle name="Excel Built-in Normal 2 11" xfId="4800"/>
    <cellStyle name="20% - 强调文字颜色 4 3 24" xfId="4801"/>
    <cellStyle name="20% - 强调文字颜色 4 3 19" xfId="4802"/>
    <cellStyle name="60% - 强调文字颜色 6 3 2 2 2 2" xfId="4803"/>
    <cellStyle name="40% - 强调文字颜色 5 3 69" xfId="4804"/>
    <cellStyle name="40% - 强调文字颜色 5 3 74" xfId="4805"/>
    <cellStyle name="40% - 强调文字颜色 1 2 2 2 44" xfId="4806"/>
    <cellStyle name="40% - 强调文字颜色 1 2 2 2 39" xfId="4807"/>
    <cellStyle name="常规 3 3 6 2" xfId="4808"/>
    <cellStyle name="解释性文本 4 25" xfId="4809"/>
    <cellStyle name="解释性文本 4 30" xfId="4810"/>
    <cellStyle name="20% - 强调文字颜色 5 2 2 2 42" xfId="4811"/>
    <cellStyle name="20% - 强调文字颜色 5 2 2 2 37" xfId="4812"/>
    <cellStyle name="20% - 强调文字颜色 4 3 2" xfId="4813"/>
    <cellStyle name="40% - 强调文字颜色 5 3 7" xfId="4814"/>
    <cellStyle name="标题 3 4 23" xfId="4815"/>
    <cellStyle name="标题 3 4 18" xfId="4816"/>
    <cellStyle name="强调文字颜色 1 3 2 39" xfId="4817"/>
    <cellStyle name="强调文字颜色 1 3 2 44" xfId="4818"/>
    <cellStyle name="40% - 强调文字颜色 6 6 8" xfId="4819"/>
    <cellStyle name="常规 14 2 48" xfId="4820"/>
    <cellStyle name="20% - 强调文字颜色 5 6 3" xfId="4821"/>
    <cellStyle name="60% - 强调文字颜色 1 5 2 2" xfId="4822"/>
    <cellStyle name="注释 3 2 8" xfId="4823"/>
    <cellStyle name="20% - 强调文字颜色 4 3 2 10" xfId="4824"/>
    <cellStyle name="Excel Built-in Normal 2 12" xfId="4825"/>
    <cellStyle name="20% - 强调文字颜色 4 3 30" xfId="4826"/>
    <cellStyle name="20% - 强调文字颜色 4 3 25" xfId="4827"/>
    <cellStyle name="40% - 强调文字颜色 5 3 75" xfId="4828"/>
    <cellStyle name="标题 3 4 24" xfId="4829"/>
    <cellStyle name="标题 3 4 19" xfId="4830"/>
    <cellStyle name="强调文字颜色 1 3 2 45" xfId="4831"/>
    <cellStyle name="40% - 强调文字颜色 6 6 9" xfId="4832"/>
    <cellStyle name="20% - 强调文字颜色 5 6 4" xfId="4833"/>
    <cellStyle name="60% - 强调文字颜色 1 5 2 3" xfId="4834"/>
    <cellStyle name="注释 3 2 9" xfId="4835"/>
    <cellStyle name="20% - 强调文字颜色 4 3 2 11" xfId="4836"/>
    <cellStyle name="20% - 强调文字颜色 4 4 5 2" xfId="4837"/>
    <cellStyle name="Excel Built-in Normal 2 13" xfId="4838"/>
    <cellStyle name="20% - 强调文字颜色 4 3 31" xfId="4839"/>
    <cellStyle name="20% - 强调文字颜色 4 3 26" xfId="4840"/>
    <cellStyle name="20% - 强调文字颜色 5 6 5" xfId="4841"/>
    <cellStyle name="60% - 强调文字颜色 1 5 2 4" xfId="4842"/>
    <cellStyle name="20% - 强调文字颜色 4 3 2 12" xfId="4843"/>
    <cellStyle name="Excel Built-in Normal 2 14" xfId="4844"/>
    <cellStyle name="20% - 强调文字颜色 4 3 32" xfId="4845"/>
    <cellStyle name="20% - 强调文字颜色 4 3 27" xfId="4846"/>
    <cellStyle name="差 2 2" xfId="4847"/>
    <cellStyle name="20% - 强调文字颜色 5 6 6" xfId="4848"/>
    <cellStyle name="60% - 强调文字颜色 1 5 2 5" xfId="4849"/>
    <cellStyle name="40% - 强调文字颜色 1 5 10" xfId="4850"/>
    <cellStyle name="20% - 强调文字颜色 4 3 2 13" xfId="4851"/>
    <cellStyle name="Excel Built-in Normal 2 20" xfId="4852"/>
    <cellStyle name="Excel Built-in Normal 2 15" xfId="4853"/>
    <cellStyle name="解释性文本 5 2" xfId="4854"/>
    <cellStyle name="20% - 强调文字颜色 4 3 33" xfId="4855"/>
    <cellStyle name="20% - 强调文字颜色 4 3 28" xfId="4856"/>
    <cellStyle name="常规 11 7 2" xfId="4857"/>
    <cellStyle name="40% - 强调文字颜色 1 5 11" xfId="4858"/>
    <cellStyle name="20% - 强调文字颜色 4 3 2 14" xfId="4859"/>
    <cellStyle name="差 2 3" xfId="4860"/>
    <cellStyle name="20% - 强调文字颜色 5 6 7" xfId="4861"/>
    <cellStyle name="60% - 强调文字颜色 1 5 2 6" xfId="4862"/>
    <cellStyle name="Excel Built-in Normal 2 21" xfId="4863"/>
    <cellStyle name="Excel Built-in Normal 2 16" xfId="4864"/>
    <cellStyle name="解释性文本 5 3" xfId="4865"/>
    <cellStyle name="20% - 强调文字颜色 4 3 34" xfId="4866"/>
    <cellStyle name="20% - 强调文字颜色 4 3 29" xfId="4867"/>
    <cellStyle name="差 2 4" xfId="4868"/>
    <cellStyle name="20% - 强调文字颜色 5 6 8" xfId="4869"/>
    <cellStyle name="60% - 强调文字颜色 1 5 2 7" xfId="4870"/>
    <cellStyle name="40% - 强调文字颜色 1 5 12" xfId="4871"/>
    <cellStyle name="20% - 强调文字颜色 4 3 2 20" xfId="4872"/>
    <cellStyle name="20% - 强调文字颜色 4 3 2 15" xfId="4873"/>
    <cellStyle name="Excel Built-in Normal 2 22" xfId="4874"/>
    <cellStyle name="Excel Built-in Normal 2 17" xfId="4875"/>
    <cellStyle name="解释性文本 5 4" xfId="4876"/>
    <cellStyle name="20% - 强调文字颜色 4 3 40" xfId="4877"/>
    <cellStyle name="20% - 强调文字颜色 4 3 35" xfId="4878"/>
    <cellStyle name="差 2 5" xfId="4879"/>
    <cellStyle name="20% - 强调文字颜色 5 6 9" xfId="4880"/>
    <cellStyle name="40% - 强调文字颜色 1 5 13" xfId="4881"/>
    <cellStyle name="20% - 强调文字颜色 4 3 2 21" xfId="4882"/>
    <cellStyle name="20% - 强调文字颜色 4 3 2 16" xfId="4883"/>
    <cellStyle name="Excel Built-in Normal 2 23" xfId="4884"/>
    <cellStyle name="Excel Built-in Normal 2 18" xfId="4885"/>
    <cellStyle name="解释性文本 5 5" xfId="4886"/>
    <cellStyle name="20% - 强调文字颜色 4 3 41" xfId="4887"/>
    <cellStyle name="20% - 强调文字颜色 4 3 36" xfId="4888"/>
    <cellStyle name="差 2 6" xfId="4889"/>
    <cellStyle name="40% - 强调文字颜色 1 5 14" xfId="4890"/>
    <cellStyle name="20% - 强调文字颜色 4 3 2 22" xfId="4891"/>
    <cellStyle name="20% - 强调文字颜色 4 3 2 17" xfId="4892"/>
    <cellStyle name="Excel Built-in Normal 2 24" xfId="4893"/>
    <cellStyle name="Excel Built-in Normal 2 19" xfId="4894"/>
    <cellStyle name="解释性文本 5 6" xfId="4895"/>
    <cellStyle name="20% - 强调文字颜色 4 3 42" xfId="4896"/>
    <cellStyle name="20% - 强调文字颜色 4 3 37" xfId="4897"/>
    <cellStyle name="差 2 7" xfId="4898"/>
    <cellStyle name="40% - 强调文字颜色 1 5 20" xfId="4899"/>
    <cellStyle name="40% - 强调文字颜色 1 5 15" xfId="4900"/>
    <cellStyle name="20% - 强调文字颜色 4 3 2 23" xfId="4901"/>
    <cellStyle name="20% - 强调文字颜色 4 3 2 18" xfId="4902"/>
    <cellStyle name="Excel Built-in Normal 2 30" xfId="4903"/>
    <cellStyle name="Excel Built-in Normal 2 25" xfId="4904"/>
    <cellStyle name="解释性文本 5 7" xfId="4905"/>
    <cellStyle name="20% - 强调文字颜色 4 3 43" xfId="4906"/>
    <cellStyle name="20% - 强调文字颜色 4 3 38" xfId="4907"/>
    <cellStyle name="差 2 8" xfId="4908"/>
    <cellStyle name="40% - 强调文字颜色 1 5 21" xfId="4909"/>
    <cellStyle name="40% - 强调文字颜色 1 5 16" xfId="4910"/>
    <cellStyle name="20% - 强调文字颜色 4 3 2 24" xfId="4911"/>
    <cellStyle name="20% - 强调文字颜色 4 3 2 19" xfId="4912"/>
    <cellStyle name="Excel Built-in Normal 2 31" xfId="4913"/>
    <cellStyle name="Excel Built-in Normal 2 26" xfId="4914"/>
    <cellStyle name="解释性文本 5 8" xfId="4915"/>
    <cellStyle name="20% - 强调文字颜色 4 3 44" xfId="4916"/>
    <cellStyle name="20% - 强调文字颜色 4 3 39" xfId="4917"/>
    <cellStyle name="40% - 强调文字颜色 1 2 2 2 46" xfId="4918"/>
    <cellStyle name="解释性文本 4 27" xfId="4919"/>
    <cellStyle name="解释性文本 4 32" xfId="4920"/>
    <cellStyle name="20% - 强调文字颜色 4 3 2 2" xfId="4921"/>
    <cellStyle name="汇总 2 66" xfId="4922"/>
    <cellStyle name="20% - 强调文字颜色 5 2 2 2 44" xfId="4923"/>
    <cellStyle name="20% - 强调文字颜色 5 2 2 2 39" xfId="4924"/>
    <cellStyle name="40% - 强调文字颜色 5 3 7 2" xfId="4925"/>
    <cellStyle name="20% - 强调文字颜色 4 3 4" xfId="4926"/>
    <cellStyle name="40% - 强调文字颜色 5 3 9" xfId="4927"/>
    <cellStyle name="20% - 强调文字颜色 5 4 2 46" xfId="4928"/>
    <cellStyle name="20% - 强调文字颜色 4 5 4" xfId="4929"/>
    <cellStyle name="20% - 强调文字颜色 4 3 2 2 2" xfId="4930"/>
    <cellStyle name="40% - 强调文字颜色 5 5 9" xfId="4931"/>
    <cellStyle name="20% - 强调文字颜色 4 3 4 2" xfId="4932"/>
    <cellStyle name="40% - 强调文字颜色 5 3 9 2" xfId="4933"/>
    <cellStyle name="强调文字颜色 6 2 2 2 5" xfId="4934"/>
    <cellStyle name="20% - 强调文字颜色 6 5 4" xfId="4935"/>
    <cellStyle name="强调文字颜色 3 3 2 38" xfId="4936"/>
    <cellStyle name="强调文字颜色 3 3 2 43" xfId="4937"/>
    <cellStyle name="标题 2 1 33" xfId="4938"/>
    <cellStyle name="标题 2 1 28" xfId="4939"/>
    <cellStyle name="60% - 强调文字颜色 1 2 57" xfId="4940"/>
    <cellStyle name="60% - 强调文字颜色 1 2 62" xfId="4941"/>
    <cellStyle name="检查单元格 2 2 2 9" xfId="4942"/>
    <cellStyle name="20% - 强调文字颜色 4 3 2 2 2 2" xfId="4943"/>
    <cellStyle name="20% - 强调文字颜色 5 4 2 47" xfId="4944"/>
    <cellStyle name="20% - 强调文字颜色 4 5 5" xfId="4945"/>
    <cellStyle name="20% - 强调文字颜色 4 3 2 2 3" xfId="4946"/>
    <cellStyle name="差 2 9" xfId="4947"/>
    <cellStyle name="40% - 强调文字颜色 1 5 17" xfId="4948"/>
    <cellStyle name="20% - 强调文字颜色 4 3 2 30" xfId="4949"/>
    <cellStyle name="20% - 强调文字颜色 4 3 2 25" xfId="4950"/>
    <cellStyle name="Excel Built-in Normal 2 32" xfId="4951"/>
    <cellStyle name="Excel Built-in Normal 2 27" xfId="4952"/>
    <cellStyle name="解释性文本 5 9" xfId="4953"/>
    <cellStyle name="20% - 强调文字颜色 4 3 50" xfId="4954"/>
    <cellStyle name="20% - 强调文字颜色 4 3 45" xfId="4955"/>
    <cellStyle name="40% - 强调文字颜色 4 3 5 2" xfId="4956"/>
    <cellStyle name="40% - 强调文字颜色 1 5 18" xfId="4957"/>
    <cellStyle name="20% - 强调文字颜色 4 3 2 31" xfId="4958"/>
    <cellStyle name="20% - 强调文字颜色 4 3 2 26" xfId="4959"/>
    <cellStyle name="Excel Built-in Normal 2 33" xfId="4960"/>
    <cellStyle name="Excel Built-in Normal 2 28" xfId="4961"/>
    <cellStyle name="20% - 强调文字颜色 4 3 51" xfId="4962"/>
    <cellStyle name="20% - 强调文字颜色 4 3 46" xfId="4963"/>
    <cellStyle name="40% - 强调文字颜色 1 5 19" xfId="4964"/>
    <cellStyle name="20% - 强调文字颜色 4 3 2 32" xfId="4965"/>
    <cellStyle name="20% - 强调文字颜色 4 3 2 27" xfId="4966"/>
    <cellStyle name="Excel Built-in Normal 2 34" xfId="4967"/>
    <cellStyle name="Excel Built-in Normal 2 29" xfId="4968"/>
    <cellStyle name="20% - 强调文字颜色 4 3 52" xfId="4969"/>
    <cellStyle name="20% - 强调文字颜色 4 3 47" xfId="4970"/>
    <cellStyle name="Excel Built-in Normal 2 40" xfId="4971"/>
    <cellStyle name="Excel Built-in Normal 2 35" xfId="4972"/>
    <cellStyle name="20% - 强调文字颜色 4 3 53" xfId="4973"/>
    <cellStyle name="20% - 强调文字颜色 4 3 48" xfId="4974"/>
    <cellStyle name="20% - 强调文字颜色 4 3 2 33" xfId="4975"/>
    <cellStyle name="20% - 强调文字颜色 4 3 2 28" xfId="4976"/>
    <cellStyle name="Excel Built-in Normal 2 41" xfId="4977"/>
    <cellStyle name="Excel Built-in Normal 2 36" xfId="4978"/>
    <cellStyle name="20% - 强调文字颜色 4 3 54" xfId="4979"/>
    <cellStyle name="20% - 强调文字颜色 4 3 49" xfId="4980"/>
    <cellStyle name="20% - 强调文字颜色 4 3 2 34" xfId="4981"/>
    <cellStyle name="20% - 强调文字颜色 4 3 2 29" xfId="4982"/>
    <cellStyle name="20% - 强调文字颜色 5 2 2 2 45" xfId="4983"/>
    <cellStyle name="40% - 强调文字颜色 1 2 2 2 47" xfId="4984"/>
    <cellStyle name="解释性文本 4 28" xfId="4985"/>
    <cellStyle name="解释性文本 4 33" xfId="4986"/>
    <cellStyle name="20% - 强调文字颜色 4 3 2 3" xfId="4987"/>
    <cellStyle name="汇总 2 67" xfId="4988"/>
    <cellStyle name="20% - 强调文字颜色 4 3 5" xfId="4989"/>
    <cellStyle name="20% - 强调文字颜色 4 6 4" xfId="4990"/>
    <cellStyle name="60% - 强调文字颜色 1 4 2 3" xfId="4991"/>
    <cellStyle name="注释 2 2 9" xfId="4992"/>
    <cellStyle name="20% - 强调文字颜色 4 3 2 3 2" xfId="4993"/>
    <cellStyle name="40% - 强调文字颜色 5 6 9" xfId="4994"/>
    <cellStyle name="40% - 强调文字颜色 5 3 2 11" xfId="4995"/>
    <cellStyle name="60% - 强调文字颜色 3 2 2 2 14" xfId="4996"/>
    <cellStyle name="注释 3 2 17" xfId="4997"/>
    <cellStyle name="注释 3 2 22" xfId="4998"/>
    <cellStyle name="20% - 强调文字颜色 4 3 5 2" xfId="4999"/>
    <cellStyle name="Excel Built-in Normal 2 42" xfId="5000"/>
    <cellStyle name="Excel Built-in Normal 2 37" xfId="5001"/>
    <cellStyle name="20% - 强调文字颜色 4 3 60" xfId="5002"/>
    <cellStyle name="20% - 强调文字颜色 4 3 55" xfId="5003"/>
    <cellStyle name="20% - 强调文字颜色 4 3 2 40" xfId="5004"/>
    <cellStyle name="20% - 强调文字颜色 4 3 2 35" xfId="5005"/>
    <cellStyle name="Excel Built-in Normal 2 43" xfId="5006"/>
    <cellStyle name="Excel Built-in Normal 2 38" xfId="5007"/>
    <cellStyle name="20% - 强调文字颜色 4 3 61" xfId="5008"/>
    <cellStyle name="20% - 强调文字颜色 4 3 56" xfId="5009"/>
    <cellStyle name="20% - 强调文字颜色 4 3 2 41" xfId="5010"/>
    <cellStyle name="20% - 强调文字颜色 4 3 2 36" xfId="5011"/>
    <cellStyle name="Excel Built-in Normal 2 44" xfId="5012"/>
    <cellStyle name="Excel Built-in Normal 2 39" xfId="5013"/>
    <cellStyle name="20% - 强调文字颜色 4 3 62" xfId="5014"/>
    <cellStyle name="20% - 强调文字颜色 4 3 57" xfId="5015"/>
    <cellStyle name="20% - 强调文字颜色 4 3 2 42" xfId="5016"/>
    <cellStyle name="20% - 强调文字颜色 4 3 2 37" xfId="5017"/>
    <cellStyle name="Excel Built-in Normal 2 50" xfId="5018"/>
    <cellStyle name="Excel Built-in Normal 2 45" xfId="5019"/>
    <cellStyle name="20% - 强调文字颜色 4 3 63" xfId="5020"/>
    <cellStyle name="20% - 强调文字颜色 4 3 58" xfId="5021"/>
    <cellStyle name="20% - 强调文字颜色 4 3 2 43" xfId="5022"/>
    <cellStyle name="20% - 强调文字颜色 4 3 2 38" xfId="5023"/>
    <cellStyle name="Excel Built-in Normal 2 51" xfId="5024"/>
    <cellStyle name="Excel Built-in Normal 2 46" xfId="5025"/>
    <cellStyle name="20% - 强调文字颜色 4 3 64" xfId="5026"/>
    <cellStyle name="20% - 强调文字颜色 4 3 59" xfId="5027"/>
    <cellStyle name="20% - 强调文字颜色 4 3 2 44" xfId="5028"/>
    <cellStyle name="20% - 强调文字颜色 4 3 2 39" xfId="5029"/>
    <cellStyle name="标题 3 4 62" xfId="5030"/>
    <cellStyle name="标题 3 4 57" xfId="5031"/>
    <cellStyle name="好 3 8 2" xfId="5032"/>
    <cellStyle name="40% - 强调文字颜色 6 7 2" xfId="5033"/>
    <cellStyle name="20% - 强调文字颜色 5 2 2 2 46" xfId="5034"/>
    <cellStyle name="20% - 强调文字颜色 4 3 2 4" xfId="5035"/>
    <cellStyle name="汇总 2 68" xfId="5036"/>
    <cellStyle name="20% - 强调文字颜色 4 3 6" xfId="5037"/>
    <cellStyle name="Excel Built-in Normal 2 52" xfId="5038"/>
    <cellStyle name="Excel Built-in Normal 2 47" xfId="5039"/>
    <cellStyle name="20% - 强调文字颜色 4 3 70" xfId="5040"/>
    <cellStyle name="20% - 强调文字颜色 4 3 65" xfId="5041"/>
    <cellStyle name="20% - 强调文字颜色 4 3 2 45" xfId="5042"/>
    <cellStyle name="Excel Built-in Normal 2 53" xfId="5043"/>
    <cellStyle name="Excel Built-in Normal 2 48" xfId="5044"/>
    <cellStyle name="20% - 强调文字颜色 4 3 71" xfId="5045"/>
    <cellStyle name="20% - 强调文字颜色 4 3 66" xfId="5046"/>
    <cellStyle name="20% - 强调文字颜色 4 3 2 46" xfId="5047"/>
    <cellStyle name="Excel Built-in Normal 2 54" xfId="5048"/>
    <cellStyle name="Excel Built-in Normal 2 49" xfId="5049"/>
    <cellStyle name="20% - 强调文字颜色 4 3 72" xfId="5050"/>
    <cellStyle name="20% - 强调文字颜色 4 3 67" xfId="5051"/>
    <cellStyle name="20% - 强调文字颜色 4 3 2 47" xfId="5052"/>
    <cellStyle name="Excel Built-in Normal 2 60" xfId="5053"/>
    <cellStyle name="Excel Built-in Normal 2 55" xfId="5054"/>
    <cellStyle name="20% - 强调文字颜色 4 3 73" xfId="5055"/>
    <cellStyle name="20% - 强调文字颜色 4 3 68" xfId="5056"/>
    <cellStyle name="20% - 强调文字颜色 4 3 2 48" xfId="5057"/>
    <cellStyle name="20% - 强调文字颜色 5 7 2" xfId="5058"/>
    <cellStyle name="20% - 强调文字颜色 4 3 2 49" xfId="5059"/>
    <cellStyle name="Excel Built-in Normal 2 61" xfId="5060"/>
    <cellStyle name="Excel Built-in Normal 2 56" xfId="5061"/>
    <cellStyle name="20% - 强调文字颜色 4 3 74" xfId="5062"/>
    <cellStyle name="20% - 强调文字颜色 4 3 69" xfId="5063"/>
    <cellStyle name="20% - 强调文字颜色 5 2 2 2 47" xfId="5064"/>
    <cellStyle name="20% - 强调文字颜色 4 3 2 5" xfId="5065"/>
    <cellStyle name="汇总 2 69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20% - 强调文字颜色 4 3 2 9" xfId="5075"/>
    <cellStyle name="输出 2 3 3 2" xfId="5076"/>
    <cellStyle name="40% - 强调文字颜色 1 2 2 2 45" xfId="5077"/>
    <cellStyle name="解释性文本 4 26" xfId="5078"/>
    <cellStyle name="解释性文本 4 31" xfId="5079"/>
    <cellStyle name="20% - 强调文字颜色 5 2 2 2 43" xfId="5080"/>
    <cellStyle name="20% - 强调文字颜色 5 2 2 2 38" xfId="5081"/>
    <cellStyle name="20% - 强调文字颜色 4 3 3" xfId="5082"/>
    <cellStyle name="40% - 强调文字颜色 5 3 8" xfId="5083"/>
    <cellStyle name="20% - 强调文字颜色 4 4 4" xfId="5084"/>
    <cellStyle name="40% - 强调文字颜色 5 4 9" xfId="5085"/>
    <cellStyle name="强调文字颜色 2 4 2 35" xfId="5086"/>
    <cellStyle name="强调文字颜色 2 4 2 40" xfId="5087"/>
    <cellStyle name="20% - 强调文字颜色 4 3 3 2" xfId="5088"/>
    <cellStyle name="40% - 强调文字颜色 5 3 8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20% - 强调文字颜色 4 3 7 2" xfId="5094"/>
    <cellStyle name="汇总 3 66" xfId="5095"/>
    <cellStyle name="汇总 3 71" xfId="5096"/>
    <cellStyle name="Excel Built-in Normal 2 62" xfId="5097"/>
    <cellStyle name="Excel Built-in Normal 2 57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标题 1 1 4 2 2" xfId="5103"/>
    <cellStyle name="20% - 强调文字颜色 4 4 13" xfId="5104"/>
    <cellStyle name="40% - 强调文字颜色 5 4 58" xfId="5105"/>
    <cellStyle name="40% - 强调文字颜色 5 4 63" xfId="5106"/>
    <cellStyle name="20% - 强调文字颜色 4 4 14" xfId="5107"/>
    <cellStyle name="40% - 强调文字颜色 3 2 4 2" xfId="5108"/>
    <cellStyle name="链接单元格 2 45" xfId="5109"/>
    <cellStyle name="链接单元格 2 50" xfId="5110"/>
    <cellStyle name="40% - 强调文字颜色 5 4 59" xfId="5111"/>
    <cellStyle name="40% - 强调文字颜色 5 4 64" xfId="5112"/>
    <cellStyle name="20% - 强调文字颜色 4 4 20" xfId="5113"/>
    <cellStyle name="20% - 强调文字颜色 4 4 15" xfId="5114"/>
    <cellStyle name="40% - 强调文字颜色 3 2 4 3" xfId="5115"/>
    <cellStyle name="链接单元格 2 46" xfId="5116"/>
    <cellStyle name="链接单元格 2 51" xfId="5117"/>
    <cellStyle name="40% - 强调文字颜色 5 4 65" xfId="5118"/>
    <cellStyle name="40% - 强调文字颜色 5 4 70" xfId="5119"/>
    <cellStyle name="20% - 强调文字颜色 4 4 21" xfId="5120"/>
    <cellStyle name="20% - 强调文字颜色 4 4 16" xfId="5121"/>
    <cellStyle name="40% - 强调文字颜色 5 4 66" xfId="5122"/>
    <cellStyle name="40% - 强调文字颜色 5 4 71" xfId="5123"/>
    <cellStyle name="20% - 强调文字颜色 4 4 22" xfId="5124"/>
    <cellStyle name="20% - 强调文字颜色 4 4 17" xfId="5125"/>
    <cellStyle name="40% - 强调文字颜色 5 4 67" xfId="5126"/>
    <cellStyle name="40% - 强调文字颜色 5 4 72" xfId="5127"/>
    <cellStyle name="Excel Built-in Normal 3 10" xfId="5128"/>
    <cellStyle name="链接单元格 2 49" xfId="5129"/>
    <cellStyle name="链接单元格 2 54" xfId="5130"/>
    <cellStyle name="20% - 强调文字颜色 4 4 23" xfId="5131"/>
    <cellStyle name="20% - 强调文字颜色 4 4 18" xfId="5132"/>
    <cellStyle name="40% - 强调文字颜色 5 4 68" xfId="5133"/>
    <cellStyle name="40% - 强调文字颜色 5 4 73" xfId="5134"/>
    <cellStyle name="Excel Built-in Normal 3 11" xfId="5135"/>
    <cellStyle name="链接单元格 2 55" xfId="5136"/>
    <cellStyle name="链接单元格 2 60" xfId="5137"/>
    <cellStyle name="20% - 强调文字颜色 4 4 24" xfId="5138"/>
    <cellStyle name="20% - 强调文字颜色 4 4 19" xfId="5139"/>
    <cellStyle name="40% - 强调文字颜色 5 4 69" xfId="5140"/>
    <cellStyle name="40% - 强调文字颜色 5 4 74" xfId="5141"/>
    <cellStyle name="20% - 强调文字颜色 4 4 2" xfId="5142"/>
    <cellStyle name="40% - 强调文字颜色 5 4 7" xfId="5143"/>
    <cellStyle name="强调文字颜色 2 4 2 28" xfId="5144"/>
    <cellStyle name="强调文字颜色 2 4 2 33" xfId="5145"/>
    <cellStyle name="常规 15 2 48" xfId="5146"/>
    <cellStyle name="20% - 强调文字颜色 6 2 2 2 7" xfId="5147"/>
    <cellStyle name="60% - 强调文字颜色 5 4 2 2 2" xfId="5148"/>
    <cellStyle name="20% - 强调文字颜色 4 4 2 10" xfId="5149"/>
    <cellStyle name="20% - 强调文字颜色 5 3 30" xfId="5150"/>
    <cellStyle name="20% - 强调文字颜色 5 3 25" xfId="5151"/>
    <cellStyle name="标题 1 1 5 2" xfId="5152"/>
    <cellStyle name="40% - 强调文字颜色 6 3 75" xfId="5153"/>
    <cellStyle name="20% - 强调文字颜色 6 2 2 2 8" xfId="5154"/>
    <cellStyle name="20% - 强调文字颜色 4 4 2 11" xfId="5155"/>
    <cellStyle name="20% - 强调文字颜色 5 3 31" xfId="5156"/>
    <cellStyle name="20% - 强调文字颜色 5 3 26" xfId="5157"/>
    <cellStyle name="20% - 强调文字颜色 6 2 2 2 9" xfId="5158"/>
    <cellStyle name="20% - 强调文字颜色 4 4 2 12" xfId="5159"/>
    <cellStyle name="20% - 强调文字颜色 5 3 32" xfId="5160"/>
    <cellStyle name="20% - 强调文字颜色 5 3 27" xfId="5161"/>
    <cellStyle name="20% - 强调文字颜色 5 3 33" xfId="5162"/>
    <cellStyle name="20% - 强调文字颜色 5 3 28" xfId="5163"/>
    <cellStyle name="20% - 强调文字颜色 4 4 2 13" xfId="5164"/>
    <cellStyle name="40% - 强调文字颜色 2 5 10" xfId="5165"/>
    <cellStyle name="标题 4 4 32" xfId="5166"/>
    <cellStyle name="标题 4 4 27" xfId="5167"/>
    <cellStyle name="强调文字颜色 1 4 2 48" xfId="5168"/>
    <cellStyle name="20% - 强调文字颜色 6 5 2 2" xfId="5169"/>
    <cellStyle name="常规 21 7 2" xfId="5170"/>
    <cellStyle name="常规 16 7 2" xfId="5171"/>
    <cellStyle name="20% - 强调文字颜色 4 4 2 14" xfId="5172"/>
    <cellStyle name="40% - 强调文字颜色 2 5 11" xfId="5173"/>
    <cellStyle name="20% - 强调文字颜色 5 3 34" xfId="5174"/>
    <cellStyle name="20% - 强调文字颜色 5 3 29" xfId="5175"/>
    <cellStyle name="标题 4 4 33" xfId="5176"/>
    <cellStyle name="标题 4 4 28" xfId="5177"/>
    <cellStyle name="20% - 强调文字颜色 6 5 2 3" xfId="5178"/>
    <cellStyle name="20% - 强调文字颜色 4 4 2 20" xfId="5179"/>
    <cellStyle name="20% - 强调文字颜色 4 4 2 15" xfId="5180"/>
    <cellStyle name="40% - 强调文字颜色 2 5 12" xfId="5181"/>
    <cellStyle name="20% - 强调文字颜色 5 3 40" xfId="5182"/>
    <cellStyle name="20% - 强调文字颜色 5 3 35" xfId="5183"/>
    <cellStyle name="标题 4 4 34" xfId="5184"/>
    <cellStyle name="标题 4 4 29" xfId="5185"/>
    <cellStyle name="20% - 强调文字颜色 6 5 2 4" xfId="5186"/>
    <cellStyle name="20% - 强调文字颜色 4 4 2 21" xfId="5187"/>
    <cellStyle name="20% - 强调文字颜色 4 4 2 16" xfId="5188"/>
    <cellStyle name="40% - 强调文字颜色 2 5 13" xfId="5189"/>
    <cellStyle name="20% - 强调文字颜色 5 3 41" xfId="5190"/>
    <cellStyle name="20% - 强调文字颜色 5 3 36" xfId="5191"/>
    <cellStyle name="标题 5 9 2" xfId="5192"/>
    <cellStyle name="20% - 强调文字颜色 6 5 2 5" xfId="5193"/>
    <cellStyle name="标题 4 4 40" xfId="5194"/>
    <cellStyle name="标题 4 4 35" xfId="5195"/>
    <cellStyle name="20% - 强调文字颜色 4 4 2 22" xfId="5196"/>
    <cellStyle name="20% - 强调文字颜色 4 4 2 17" xfId="5197"/>
    <cellStyle name="40% - 强调文字颜色 2 5 14" xfId="5198"/>
    <cellStyle name="20% - 强调文字颜色 5 3 42" xfId="5199"/>
    <cellStyle name="20% - 强调文字颜色 5 3 37" xfId="5200"/>
    <cellStyle name="标题 4 4 41" xfId="5201"/>
    <cellStyle name="标题 4 4 36" xfId="5202"/>
    <cellStyle name="20% - 强调文字颜色 6 5 2 6" xfId="5203"/>
    <cellStyle name="20% - 强调文字颜色 4 4 2 23" xfId="5204"/>
    <cellStyle name="20% - 强调文字颜色 4 4 2 18" xfId="5205"/>
    <cellStyle name="40% - 强调文字颜色 2 5 15" xfId="5206"/>
    <cellStyle name="40% - 强调文字颜色 2 5 20" xfId="5207"/>
    <cellStyle name="20% - 强调文字颜色 5 3 43" xfId="5208"/>
    <cellStyle name="20% - 强调文字颜色 5 3 38" xfId="5209"/>
    <cellStyle name="标题 4 4 42" xfId="5210"/>
    <cellStyle name="标题 4 4 37" xfId="5211"/>
    <cellStyle name="20% - 强调文字颜色 6 5 2 7" xfId="5212"/>
    <cellStyle name="20% - 强调文字颜色 4 4 2 24" xfId="5213"/>
    <cellStyle name="20% - 强调文字颜色 4 4 2 19" xfId="5214"/>
    <cellStyle name="40% - 强调文字颜色 2 5 16" xfId="5215"/>
    <cellStyle name="40% - 强调文字颜色 2 5 21" xfId="5216"/>
    <cellStyle name="20% - 强调文字颜色 5 3 44" xfId="5217"/>
    <cellStyle name="20% - 强调文字颜色 5 3 39" xfId="5218"/>
    <cellStyle name="20% - 强调文字颜色 5 3 4" xfId="5219"/>
    <cellStyle name="40% - 强调文字颜色 6 3 9" xfId="5220"/>
    <cellStyle name="20% - 强调文字颜色 4 4 2 2" xfId="5221"/>
    <cellStyle name="标题 5 54" xfId="5222"/>
    <cellStyle name="标题 5 49" xfId="5223"/>
    <cellStyle name="40% - 强调文字颜色 5 4 7 2" xfId="5224"/>
    <cellStyle name="20% - 强调文字颜色 5 3 4 2" xfId="5225"/>
    <cellStyle name="40% - 强调文字颜色 6 3 9 2" xfId="5226"/>
    <cellStyle name="20% - 强调文字颜色 4 4 2 2 2" xfId="5227"/>
    <cellStyle name="20% - 强调文字颜色 5 3 50" xfId="5228"/>
    <cellStyle name="20% - 强调文字颜色 5 3 45" xfId="5229"/>
    <cellStyle name="20% - 强调文字颜色 4 4 2 30" xfId="5230"/>
    <cellStyle name="20% - 强调文字颜色 4 4 2 25" xfId="5231"/>
    <cellStyle name="40% - 强调文字颜色 2 5 17" xfId="5232"/>
    <cellStyle name="20% - 强调文字颜色 5 3 51" xfId="5233"/>
    <cellStyle name="20% - 强调文字颜色 5 3 46" xfId="5234"/>
    <cellStyle name="20% - 强调文字颜色 4 4 2 31" xfId="5235"/>
    <cellStyle name="20% - 强调文字颜色 4 4 2 26" xfId="5236"/>
    <cellStyle name="40% - 强调文字颜色 2 5 18" xfId="5237"/>
    <cellStyle name="20% - 强调文字颜色 5 3 52" xfId="5238"/>
    <cellStyle name="20% - 强调文字颜色 5 3 47" xfId="5239"/>
    <cellStyle name="20% - 强调文字颜色 4 4 2 32" xfId="5240"/>
    <cellStyle name="20% - 强调文字颜色 4 4 2 27" xfId="5241"/>
    <cellStyle name="40% - 强调文字颜色 2 5 19" xfId="5242"/>
    <cellStyle name="60% - 强调文字颜色 4 2 2 2 2" xfId="5243"/>
    <cellStyle name="20% - 强调文字颜色 5 3 53" xfId="5244"/>
    <cellStyle name="20% - 强调文字颜色 5 3 48" xfId="5245"/>
    <cellStyle name="20% - 强调文字颜色 4 4 2 33" xfId="5246"/>
    <cellStyle name="20% - 强调文字颜色 4 4 2 28" xfId="5247"/>
    <cellStyle name="40% - 强调文字颜色 6 4 2 2" xfId="5248"/>
    <cellStyle name="常规 6 3 4" xfId="5249"/>
    <cellStyle name="60% - 强调文字颜色 4 2 2 2 3" xfId="5250"/>
    <cellStyle name="20% - 强调文字颜色 5 3 54" xfId="5251"/>
    <cellStyle name="20% - 强调文字颜色 5 3 49" xfId="5252"/>
    <cellStyle name="20% - 强调文字颜色 4 4 2 34" xfId="5253"/>
    <cellStyle name="20% - 强调文字颜色 4 4 2 29" xfId="5254"/>
    <cellStyle name="40% - 强调文字颜色 6 4 2 3" xfId="5255"/>
    <cellStyle name="常规 6 3 5" xfId="5256"/>
    <cellStyle name="20% - 强调文字颜色 5 3 5" xfId="5257"/>
    <cellStyle name="20% - 强调文字颜色 4 4 2 3" xfId="5258"/>
    <cellStyle name="60% - 强调文字颜色 4 2 2 2 4" xfId="5259"/>
    <cellStyle name="20% - 强调文字颜色 5 3 60" xfId="5260"/>
    <cellStyle name="20% - 强调文字颜色 5 3 55" xfId="5261"/>
    <cellStyle name="20% - 强调文字颜色 4 4 2 40" xfId="5262"/>
    <cellStyle name="20% - 强调文字颜色 4 4 2 35" xfId="5263"/>
    <cellStyle name="40% - 强调文字颜色 6 4 2 4" xfId="5264"/>
    <cellStyle name="常规 6 3 6" xfId="5265"/>
    <cellStyle name="60% - 强调文字颜色 4 2 2 2 5" xfId="5266"/>
    <cellStyle name="20% - 强调文字颜色 5 3 61" xfId="5267"/>
    <cellStyle name="20% - 强调文字颜色 5 3 56" xfId="5268"/>
    <cellStyle name="20% - 强调文字颜色 4 4 2 41" xfId="5269"/>
    <cellStyle name="20% - 强调文字颜色 4 4 2 36" xfId="5270"/>
    <cellStyle name="40% - 强调文字颜色 6 4 2 5" xfId="5271"/>
    <cellStyle name="常规 6 3 7" xfId="5272"/>
    <cellStyle name="60% - 强调文字颜色 4 2 2 2 6" xfId="5273"/>
    <cellStyle name="20% - 强调文字颜色 5 3 62" xfId="5274"/>
    <cellStyle name="20% - 强调文字颜色 5 3 57" xfId="5275"/>
    <cellStyle name="20% - 强调文字颜色 4 4 2 42" xfId="5276"/>
    <cellStyle name="20% - 强调文字颜色 4 4 2 37" xfId="5277"/>
    <cellStyle name="40% - 强调文字颜色 6 4 2 6" xfId="5278"/>
    <cellStyle name="常规 6 3 8" xfId="5279"/>
    <cellStyle name="60% - 强调文字颜色 4 2 2 2 7" xfId="5280"/>
    <cellStyle name="20% - 强调文字颜色 5 3 63" xfId="5281"/>
    <cellStyle name="20% - 强调文字颜色 5 3 58" xfId="5282"/>
    <cellStyle name="20% - 强调文字颜色 4 4 2 43" xfId="5283"/>
    <cellStyle name="20% - 强调文字颜色 4 4 2 38" xfId="5284"/>
    <cellStyle name="40% - 强调文字颜色 6 4 2 7" xfId="5285"/>
    <cellStyle name="常规 6 3 9" xfId="5286"/>
    <cellStyle name="60% - 强调文字颜色 4 2 2 2 8" xfId="5287"/>
    <cellStyle name="20% - 强调文字颜色 5 3 64" xfId="5288"/>
    <cellStyle name="20% - 强调文字颜色 5 3 59" xfId="5289"/>
    <cellStyle name="20% - 强调文字颜色 4 4 2 44" xfId="5290"/>
    <cellStyle name="20% - 强调文字颜色 4 4 2 39" xfId="5291"/>
    <cellStyle name="40% - 强调文字颜色 6 4 2 8" xfId="5292"/>
    <cellStyle name="20% - 强调文字颜色 5 3 6" xfId="5293"/>
    <cellStyle name="20% - 强调文字颜色 4 4 2 4" xfId="5294"/>
    <cellStyle name="标题 5 61" xfId="5295"/>
    <cellStyle name="标题 5 56" xfId="5296"/>
    <cellStyle name="40% - 强调文字颜色 2 3 2 3 2" xfId="5297"/>
    <cellStyle name="解释性文本 2 2" xfId="5298"/>
    <cellStyle name="20% - 强调文字颜色 6 2 2 3 2" xfId="5299"/>
    <cellStyle name="40% - 强调文字颜色 6 4 2 9" xfId="5300"/>
    <cellStyle name="20% - 强调文字颜色 4 4 2 45" xfId="5301"/>
    <cellStyle name="60% - 强调文字颜色 4 2 2 2 9" xfId="5302"/>
    <cellStyle name="20% - 强调文字颜色 5 3 70" xfId="5303"/>
    <cellStyle name="20% - 强调文字颜色 5 3 65" xfId="5304"/>
    <cellStyle name="20% - 强调文字颜色 6 2 2 3 3" xfId="5305"/>
    <cellStyle name="20% - 强调文字颜色 4 4 2 46" xfId="5306"/>
    <cellStyle name="20% - 强调文字颜色 5 3 71" xfId="5307"/>
    <cellStyle name="20% - 强调文字颜色 5 3 66" xfId="5308"/>
    <cellStyle name="20% - 强调文字颜色 6 2 2 3 4" xfId="5309"/>
    <cellStyle name="20% - 强调文字颜色 4 4 2 47" xfId="5310"/>
    <cellStyle name="20% - 强调文字颜色 5 3 72" xfId="5311"/>
    <cellStyle name="20% - 强调文字颜色 5 3 67" xfId="5312"/>
    <cellStyle name="20% - 强调文字颜色 5 3 73" xfId="5313"/>
    <cellStyle name="20% - 强调文字颜色 5 3 68" xfId="5314"/>
    <cellStyle name="20% - 强调文字颜色 4 4 2 48" xfId="5315"/>
    <cellStyle name="常规 11 4 2" xfId="5316"/>
    <cellStyle name="强调文字颜色 4 4 2 36" xfId="5317"/>
    <cellStyle name="强调文字颜色 4 4 2 41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Excel Built-in Normal 3 12" xfId="5327"/>
    <cellStyle name="链接单元格 2 56" xfId="5328"/>
    <cellStyle name="链接单元格 2 61" xfId="5329"/>
    <cellStyle name="20% - 强调文字颜色 4 4 30" xfId="5330"/>
    <cellStyle name="20% - 强调文字颜色 4 4 25" xfId="5331"/>
    <cellStyle name="40% - 强调文字颜色 5 4 75" xfId="5332"/>
    <cellStyle name="Excel Built-in Normal 3 13" xfId="5333"/>
    <cellStyle name="链接单元格 2 57" xfId="5334"/>
    <cellStyle name="链接单元格 2 62" xfId="5335"/>
    <cellStyle name="20% - 强调文字颜色 4 4 31" xfId="5336"/>
    <cellStyle name="20% - 强调文字颜色 4 4 26" xfId="5337"/>
    <cellStyle name="Excel Built-in Normal 3 14" xfId="5338"/>
    <cellStyle name="链接单元格 2 58" xfId="5339"/>
    <cellStyle name="链接单元格 2 63" xfId="5340"/>
    <cellStyle name="20% - 强调文字颜色 4 4 32" xfId="5341"/>
    <cellStyle name="20% - 强调文字颜色 4 4 27" xfId="5342"/>
    <cellStyle name="差 7 2" xfId="5343"/>
    <cellStyle name="40% - 强调文字颜色 1 6 10" xfId="5344"/>
    <cellStyle name="Excel Built-in Normal 3 20" xfId="5345"/>
    <cellStyle name="Excel Built-in Normal 3 15" xfId="5346"/>
    <cellStyle name="链接单元格 2 59" xfId="5347"/>
    <cellStyle name="链接单元格 2 64" xfId="5348"/>
    <cellStyle name="20% - 强调文字颜色 4 4 33" xfId="5349"/>
    <cellStyle name="20% - 强调文字颜色 4 4 28" xfId="5350"/>
    <cellStyle name="60% - 强调文字颜色 2 2 2 2 2" xfId="5351"/>
    <cellStyle name="Excel Built-in Normal 3 21" xfId="5352"/>
    <cellStyle name="Excel Built-in Normal 3 16" xfId="5353"/>
    <cellStyle name="链接单元格 2 65" xfId="5354"/>
    <cellStyle name="链接单元格 2 70" xfId="5355"/>
    <cellStyle name="20% - 强调文字颜色 4 4 34" xfId="5356"/>
    <cellStyle name="20% - 强调文字颜色 4 4 29" xfId="5357"/>
    <cellStyle name="60% - 强调文字颜色 2 2 2 2 3" xfId="5358"/>
    <cellStyle name="20% - 强调文字颜色 4 4 3" xfId="5359"/>
    <cellStyle name="40% - 强调文字颜色 5 4 8" xfId="5360"/>
    <cellStyle name="强调文字颜色 2 4 2 29" xfId="5361"/>
    <cellStyle name="强调文字颜色 2 4 2 34" xfId="5362"/>
    <cellStyle name="Excel Built-in Normal 3 22" xfId="5363"/>
    <cellStyle name="Excel Built-in Normal 3 17" xfId="5364"/>
    <cellStyle name="链接单元格 2 66" xfId="5365"/>
    <cellStyle name="20% - 强调文字颜色 4 4 40" xfId="5366"/>
    <cellStyle name="20% - 强调文字颜色 4 4 35" xfId="5367"/>
    <cellStyle name="60% - 强调文字颜色 2 2 2 2 4" xfId="5368"/>
    <cellStyle name="Excel Built-in Normal 3 23" xfId="5369"/>
    <cellStyle name="Excel Built-in Normal 3 18" xfId="5370"/>
    <cellStyle name="链接单元格 2 67" xfId="5371"/>
    <cellStyle name="20% - 强调文字颜色 4 4 41" xfId="5372"/>
    <cellStyle name="20% - 强调文字颜色 4 4 36" xfId="5373"/>
    <cellStyle name="60% - 强调文字颜色 2 2 2 2 5" xfId="5374"/>
    <cellStyle name="Excel Built-in Normal 3 24" xfId="5375"/>
    <cellStyle name="Excel Built-in Normal 3 19" xfId="5376"/>
    <cellStyle name="链接单元格 2 68" xfId="5377"/>
    <cellStyle name="20% - 强调文字颜色 4 4 42" xfId="5378"/>
    <cellStyle name="20% - 强调文字颜色 4 4 37" xfId="5379"/>
    <cellStyle name="60% - 强调文字颜色 2 2 2 2 6" xfId="5380"/>
    <cellStyle name="Excel Built-in Normal 3 30" xfId="5381"/>
    <cellStyle name="Excel Built-in Normal 3 25" xfId="5382"/>
    <cellStyle name="链接单元格 2 69" xfId="5383"/>
    <cellStyle name="20% - 强调文字颜色 4 4 43" xfId="5384"/>
    <cellStyle name="20% - 强调文字颜色 4 4 38" xfId="5385"/>
    <cellStyle name="60% - 强调文字颜色 2 2 2 2 7" xfId="5386"/>
    <cellStyle name="Excel Built-in Normal 3 31" xfId="5387"/>
    <cellStyle name="Excel Built-in Normal 3 26" xfId="5388"/>
    <cellStyle name="20% - 强调文字颜色 4 4 44" xfId="5389"/>
    <cellStyle name="20% - 强调文字颜色 4 4 39" xfId="5390"/>
    <cellStyle name="60% - 强调文字颜色 2 2 2 2 8" xfId="5391"/>
    <cellStyle name="20% - 强调文字颜色 5 5 4" xfId="5392"/>
    <cellStyle name="40% - 强调文字颜色 6 5 9" xfId="5393"/>
    <cellStyle name="60% - 强调文字颜色 4 2 3 9" xfId="5394"/>
    <cellStyle name="20% - 强调文字颜色 4 4 4 2" xfId="5395"/>
    <cellStyle name="40% - 强调文字颜色 5 3 26" xfId="5396"/>
    <cellStyle name="40% - 强调文字颜色 5 3 31" xfId="5397"/>
    <cellStyle name="40% - 强调文字颜色 5 4 9 2" xfId="5398"/>
    <cellStyle name="Excel Built-in Normal 3 40" xfId="5399"/>
    <cellStyle name="Excel Built-in Normal 3 35" xfId="5400"/>
    <cellStyle name="20% - 强调文字颜色 4 4 53" xfId="5401"/>
    <cellStyle name="20% - 强调文字颜色 4 4 48" xfId="5402"/>
    <cellStyle name="Excel Built-in Normal 3 41" xfId="5403"/>
    <cellStyle name="Excel Built-in Normal 3 36" xfId="5404"/>
    <cellStyle name="20% - 强调文字颜色 4 4 54" xfId="5405"/>
    <cellStyle name="20% - 强调文字颜色 4 4 49" xfId="5406"/>
    <cellStyle name="Excel Built-in Normal 3 42" xfId="5407"/>
    <cellStyle name="Excel Built-in Normal 3 37" xfId="5408"/>
    <cellStyle name="20% - 强调文字颜色 4 4 60" xfId="5409"/>
    <cellStyle name="20% - 强调文字颜色 4 4 55" xfId="5410"/>
    <cellStyle name="Excel Built-in Normal 3 43" xfId="5411"/>
    <cellStyle name="Excel Built-in Normal 3 38" xfId="5412"/>
    <cellStyle name="20% - 强调文字颜色 4 4 61" xfId="5413"/>
    <cellStyle name="20% - 强调文字颜色 4 4 56" xfId="5414"/>
    <cellStyle name="Excel Built-in Normal 3 44" xfId="5415"/>
    <cellStyle name="Excel Built-in Normal 3 39" xfId="5416"/>
    <cellStyle name="20% - 强调文字颜色 4 4 62" xfId="5417"/>
    <cellStyle name="20% - 强调文字颜色 4 4 57" xfId="5418"/>
    <cellStyle name="Excel Built-in Normal 3 50" xfId="5419"/>
    <cellStyle name="Excel Built-in Normal 3 45" xfId="5420"/>
    <cellStyle name="20% - 强调文字颜色 4 4 63" xfId="5421"/>
    <cellStyle name="20% - 强调文字颜色 4 4 58" xfId="5422"/>
    <cellStyle name="Excel Built-in Normal 3 51" xfId="5423"/>
    <cellStyle name="Excel Built-in Normal 3 46" xfId="5424"/>
    <cellStyle name="40% - 强调文字颜色 3 2 5 2" xfId="5425"/>
    <cellStyle name="20% - 强调文字颜色 4 4 64" xfId="5426"/>
    <cellStyle name="20% - 强调文字颜色 4 4 59" xfId="5427"/>
    <cellStyle name="20% - 强调文字颜色 4 4 6 2" xfId="5428"/>
    <cellStyle name="Excel Built-in Normal 3 52" xfId="5429"/>
    <cellStyle name="Excel Built-in Normal 3 47" xfId="5430"/>
    <cellStyle name="20% - 强调文字颜色 4 4 70" xfId="5431"/>
    <cellStyle name="20% - 强调文字颜色 4 4 65" xfId="5432"/>
    <cellStyle name="Excel Built-in Normal 3 53" xfId="5433"/>
    <cellStyle name="Excel Built-in Normal 3 48" xfId="5434"/>
    <cellStyle name="20% - 强调文字颜色 4 4 71" xfId="5435"/>
    <cellStyle name="20% - 强调文字颜色 4 4 66" xfId="5436"/>
    <cellStyle name="Excel Built-in Normal 3 54" xfId="5437"/>
    <cellStyle name="Excel Built-in Normal 3 49" xfId="5438"/>
    <cellStyle name="20% - 强调文字颜色 4 4 72" xfId="5439"/>
    <cellStyle name="20% - 强调文字颜色 4 4 67" xfId="5440"/>
    <cellStyle name="Excel Built-in Normal 3 60" xfId="5441"/>
    <cellStyle name="Excel Built-in Normal 3 55" xfId="5442"/>
    <cellStyle name="20% - 强调文字颜色 4 4 73" xfId="5443"/>
    <cellStyle name="20% - 强调文字颜色 4 4 68" xfId="5444"/>
    <cellStyle name="Excel Built-in Normal 3 61" xfId="5445"/>
    <cellStyle name="Excel Built-in Normal 3 56" xfId="5446"/>
    <cellStyle name="20% - 强调文字颜色 4 4 74" xfId="5447"/>
    <cellStyle name="20% - 强调文字颜色 4 4 69" xfId="5448"/>
    <cellStyle name="常规 10 5 2" xfId="5449"/>
    <cellStyle name="20% - 强调文字颜色 4 4 7" xfId="5450"/>
    <cellStyle name="差 4 2 24" xfId="5451"/>
    <cellStyle name="差 4 2 19" xfId="5452"/>
    <cellStyle name="40% - 强调文字颜色 6 2 2 2 25" xfId="5453"/>
    <cellStyle name="40% - 强调文字颜色 6 2 2 2 30" xfId="5454"/>
    <cellStyle name="20% - 强调文字颜色 4 4 7 2" xfId="5455"/>
    <cellStyle name="标题 3 4 2 11" xfId="5456"/>
    <cellStyle name="60% - 强调文字颜色 2 2 2 2 27" xfId="5457"/>
    <cellStyle name="60% - 强调文字颜色 2 2 2 2 32" xfId="5458"/>
    <cellStyle name="20% - 强调文字颜色 5 4 2 10" xfId="5459"/>
    <cellStyle name="20% - 强调文字颜色 4 4 8" xfId="5460"/>
    <cellStyle name="20% - 强调文字颜色 5 4 2 11" xfId="5461"/>
    <cellStyle name="20% - 强调文字颜色 4 4 9" xfId="5462"/>
    <cellStyle name="20% - 强调文字颜色 4 5" xfId="5463"/>
    <cellStyle name="20% - 强调文字颜色 4 5 10" xfId="5464"/>
    <cellStyle name="标题 4 2 2 2 24" xfId="5465"/>
    <cellStyle name="标题 4 2 2 2 19" xfId="5466"/>
    <cellStyle name="链接单元格 6 2" xfId="5467"/>
    <cellStyle name="60% - 强调文字颜色 1 2 7" xfId="5468"/>
    <cellStyle name="强调文字颜色 3 2 49" xfId="5469"/>
    <cellStyle name="强调文字颜色 3 2 54" xfId="5470"/>
    <cellStyle name="20% - 强调文字颜色 4 5 11" xfId="5471"/>
    <cellStyle name="标题 4 2 2 2 30" xfId="5472"/>
    <cellStyle name="标题 4 2 2 2 25" xfId="5473"/>
    <cellStyle name="链接单元格 6 3" xfId="5474"/>
    <cellStyle name="60% - 强调文字颜色 1 2 8" xfId="5475"/>
    <cellStyle name="强调文字颜色 3 2 55" xfId="5476"/>
    <cellStyle name="强调文字颜色 3 2 60" xfId="5477"/>
    <cellStyle name="20% - 强调文字颜色 4 5 12" xfId="5478"/>
    <cellStyle name="标题 4 2 2 2 31" xfId="5479"/>
    <cellStyle name="标题 4 2 2 2 26" xfId="5480"/>
    <cellStyle name="链接单元格 6 4" xfId="5481"/>
    <cellStyle name="60% - 强调文字颜色 1 2 9" xfId="5482"/>
    <cellStyle name="强调文字颜色 3 2 56" xfId="5483"/>
    <cellStyle name="强调文字颜色 3 2 61" xfId="5484"/>
    <cellStyle name="20% - 强调文字颜色 4 5 13" xfId="5485"/>
    <cellStyle name="20% - 强调文字颜色 4 5 21" xfId="5486"/>
    <cellStyle name="20% - 强调文字颜色 4 5 16" xfId="5487"/>
    <cellStyle name="20% - 强调文字颜色 4 5 17" xfId="5488"/>
    <cellStyle name="Excel Built-in Normal 4 10" xfId="5489"/>
    <cellStyle name="链接单元格 3 49" xfId="5490"/>
    <cellStyle name="链接单元格 3 54" xfId="5491"/>
    <cellStyle name="20% - 强调文字颜色 4 5 18" xfId="5492"/>
    <cellStyle name="Excel Built-in Normal 4 11" xfId="5493"/>
    <cellStyle name="链接单元格 3 55" xfId="5494"/>
    <cellStyle name="链接单元格 3 60" xfId="5495"/>
    <cellStyle name="20% - 强调文字颜色 4 5 19" xfId="5496"/>
    <cellStyle name="20% - 强调文字颜色 5 4 2 44" xfId="5497"/>
    <cellStyle name="20% - 强调文字颜色 5 4 2 39" xfId="5498"/>
    <cellStyle name="20% - 强调文字颜色 4 5 2" xfId="5499"/>
    <cellStyle name="40% - 强调文字颜色 5 5 7" xfId="5500"/>
    <cellStyle name="20% - 强调文字颜色 6 3 4" xfId="5501"/>
    <cellStyle name="警告文本 4 2 18" xfId="5502"/>
    <cellStyle name="警告文本 4 2 23" xfId="5503"/>
    <cellStyle name="20% - 强调文字颜色 4 5 2 2" xfId="5504"/>
    <cellStyle name="汇总 4 2 28" xfId="5505"/>
    <cellStyle name="汇总 4 2 33" xfId="5506"/>
    <cellStyle name="20% - 强调文字颜色 6 3 4 2" xfId="5507"/>
    <cellStyle name="20% - 强调文字颜色 4 5 2 2 2" xfId="5508"/>
    <cellStyle name="40% - 强调文字颜色 3 3 47" xfId="5509"/>
    <cellStyle name="40% - 强调文字颜色 3 3 52" xfId="5510"/>
    <cellStyle name="20% - 强调文字颜色 6 3 6" xfId="5511"/>
    <cellStyle name="警告文本 4 2 25" xfId="5512"/>
    <cellStyle name="警告文本 4 2 30" xfId="5513"/>
    <cellStyle name="20% - 强调文字颜色 4 5 2 4" xfId="5514"/>
    <cellStyle name="汇总 4 2 35" xfId="5515"/>
    <cellStyle name="汇总 4 2 40" xfId="5516"/>
    <cellStyle name="常规 12 4 2" xfId="5517"/>
    <cellStyle name="20% - 强调文字颜色 6 3 7" xfId="5518"/>
    <cellStyle name="警告文本 4 2 26" xfId="5519"/>
    <cellStyle name="警告文本 4 2 31" xfId="5520"/>
    <cellStyle name="20% - 强调文字颜色 4 5 2 5" xfId="5521"/>
    <cellStyle name="汇总 4 2 36" xfId="5522"/>
    <cellStyle name="汇总 4 2 41" xfId="5523"/>
    <cellStyle name="20% - 强调文字颜色 6 3 8" xfId="5524"/>
    <cellStyle name="警告文本 4 2 27" xfId="5525"/>
    <cellStyle name="警告文本 4 2 32" xfId="5526"/>
    <cellStyle name="20% - 强调文字颜色 4 5 2 6" xfId="5527"/>
    <cellStyle name="汇总 4 2 37" xfId="5528"/>
    <cellStyle name="汇总 4 2 42" xfId="5529"/>
    <cellStyle name="20% - 强调文字颜色 6 3 9" xfId="5530"/>
    <cellStyle name="警告文本 4 2 28" xfId="5531"/>
    <cellStyle name="警告文本 4 2 33" xfId="5532"/>
    <cellStyle name="20% - 强调文字颜色 4 5 2 7" xfId="5533"/>
    <cellStyle name="汇总 4 2 38" xfId="5534"/>
    <cellStyle name="汇总 4 2 43" xfId="5535"/>
    <cellStyle name="20% - 强调文字颜色 5 4 2 45" xfId="5536"/>
    <cellStyle name="20% - 强调文字颜色 4 5 3" xfId="5537"/>
    <cellStyle name="40% - 强调文字颜色 5 5 8" xfId="5538"/>
    <cellStyle name="20% - 强调文字颜色 6 4 4" xfId="5539"/>
    <cellStyle name="60% - 强调文字颜色 4 3 2 9" xfId="5540"/>
    <cellStyle name="检查单元格 2 39" xfId="5541"/>
    <cellStyle name="检查单元格 2 44" xfId="5542"/>
    <cellStyle name="20% - 强调文字颜色 4 5 3 2" xfId="5543"/>
    <cellStyle name="适中 2 6" xfId="5544"/>
    <cellStyle name="60% - 强调文字颜色 1 2 12" xfId="5545"/>
    <cellStyle name="20% - 强调文字颜色 5 4 2 48" xfId="5546"/>
    <cellStyle name="20% - 强调文字颜色 4 5 6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20% - 强调文字颜色 4 6 10" xfId="5553"/>
    <cellStyle name="40% - 强调文字颜色 5 2 2 39" xfId="5554"/>
    <cellStyle name="40% - 强调文字颜色 5 2 2 44" xfId="5555"/>
    <cellStyle name="常规 8 6 2" xfId="5556"/>
    <cellStyle name="注释 2 2 55" xfId="5557"/>
    <cellStyle name="注释 2 2 60" xfId="5558"/>
    <cellStyle name="20% - 强调文字颜色 4 6 2" xfId="5559"/>
    <cellStyle name="注释 2 2 7" xfId="5560"/>
    <cellStyle name="40% - 强调文字颜色 5 6 7" xfId="5561"/>
    <cellStyle name="60% - 强调文字颜色 3 2 2 2 12" xfId="5562"/>
    <cellStyle name="注释 3 2 15" xfId="5563"/>
    <cellStyle name="注释 3 2 20" xfId="5564"/>
    <cellStyle name="20% - 强调文字颜色 4 6 3" xfId="5565"/>
    <cellStyle name="60% - 强调文字颜色 1 4 2 2" xfId="5566"/>
    <cellStyle name="注释 2 2 8" xfId="5567"/>
    <cellStyle name="40% - 强调文字颜色 5 3 2 10" xfId="5568"/>
    <cellStyle name="60% - 强调文字颜色 3 2 2 2 13" xfId="5569"/>
    <cellStyle name="注释 3 2 16" xfId="5570"/>
    <cellStyle name="注释 3 2 21" xfId="5571"/>
    <cellStyle name="40% - 强调文字颜色 5 6 8" xfId="5572"/>
    <cellStyle name="20% - 强调文字颜色 4 6 5" xfId="5573"/>
    <cellStyle name="60% - 强调文字颜色 1 4 2 4" xfId="5574"/>
    <cellStyle name="40% - 强调文字颜色 5 3 2 12" xfId="5575"/>
    <cellStyle name="60% - 强调文字颜色 3 2 2 2 15" xfId="5576"/>
    <cellStyle name="60% - 强调文字颜色 3 2 2 2 20" xfId="5577"/>
    <cellStyle name="注释 3 2 18" xfId="5578"/>
    <cellStyle name="注释 3 2 23" xfId="5579"/>
    <cellStyle name="20% - 强调文字颜色 4 6 6" xfId="5580"/>
    <cellStyle name="60% - 强调文字颜色 1 4 2 5" xfId="5581"/>
    <cellStyle name="40% - 强调文字颜色 5 3 2 13" xfId="5582"/>
    <cellStyle name="60% - 强调文字颜色 3 2 2 2 16" xfId="5583"/>
    <cellStyle name="60% - 强调文字颜色 3 2 2 2 21" xfId="5584"/>
    <cellStyle name="注释 3 2 19" xfId="5585"/>
    <cellStyle name="注释 3 2 24" xfId="5586"/>
    <cellStyle name="常规 10 7 2" xfId="5587"/>
    <cellStyle name="强调文字颜色 4 3 19" xfId="5588"/>
    <cellStyle name="强调文字颜色 4 3 24" xfId="5589"/>
    <cellStyle name="20% - 强调文字颜色 4 6 7" xfId="5590"/>
    <cellStyle name="60% - 强调文字颜色 1 4 2 6" xfId="5591"/>
    <cellStyle name="40% - 强调文字颜色 5 3 2 14" xfId="5592"/>
    <cellStyle name="60% - 强调文字颜色 3 2 2 2 17" xfId="5593"/>
    <cellStyle name="60% - 强调文字颜色 3 2 2 2 22" xfId="5594"/>
    <cellStyle name="注释 3 2 25" xfId="5595"/>
    <cellStyle name="注释 3 2 30" xfId="5596"/>
    <cellStyle name="20% - 强调文字颜色 4 6 8" xfId="5597"/>
    <cellStyle name="60% - 强调文字颜色 1 4 2 7" xfId="5598"/>
    <cellStyle name="40% - 强调文字颜色 5 3 2 15" xfId="5599"/>
    <cellStyle name="40% - 强调文字颜色 5 3 2 20" xfId="5600"/>
    <cellStyle name="60% - 强调文字颜色 3 2 2 2 18" xfId="5601"/>
    <cellStyle name="60% - 强调文字颜色 3 2 2 2 23" xfId="5602"/>
    <cellStyle name="注释 3 2 26" xfId="5603"/>
    <cellStyle name="注释 3 2 31" xfId="5604"/>
    <cellStyle name="20% - 强调文字颜色 4 6 9" xfId="5605"/>
    <cellStyle name="60% - 强调文字颜色 1 4 2 8" xfId="5606"/>
    <cellStyle name="40% - 强调文字颜色 5 3 2 16" xfId="5607"/>
    <cellStyle name="40% - 强调文字颜色 5 3 2 21" xfId="5608"/>
    <cellStyle name="60% - 强调文字颜色 3 2 2 2 19" xfId="5609"/>
    <cellStyle name="60% - 强调文字颜色 3 2 2 2 24" xfId="5610"/>
    <cellStyle name="注释 3 2 27" xfId="5611"/>
    <cellStyle name="注释 3 2 32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常规 11 14" xfId="5617"/>
    <cellStyle name="20% - 强调文字颜色 5 10" xfId="5618"/>
    <cellStyle name="40% - 强调文字颜色 6 11" xfId="5619"/>
    <cellStyle name="常规 11 20" xfId="5620"/>
    <cellStyle name="常规 11 15" xfId="5621"/>
    <cellStyle name="20% - 强调文字颜色 5 11" xfId="5622"/>
    <cellStyle name="40% - 强调文字颜色 6 12" xfId="5623"/>
    <cellStyle name="常规 11 21" xfId="5624"/>
    <cellStyle name="常规 11 16" xfId="5625"/>
    <cellStyle name="20% - 强调文字颜色 5 12" xfId="5626"/>
    <cellStyle name="20% - 强调文字颜色 5 2 10" xfId="5627"/>
    <cellStyle name="40% - 强调文字颜色 6 2 55" xfId="5628"/>
    <cellStyle name="40% - 强调文字颜色 6 2 60" xfId="5629"/>
    <cellStyle name="20% - 强调文字颜色 5 2 10 2" xfId="5630"/>
    <cellStyle name="20% - 强调文字颜色 5 2 11" xfId="5631"/>
    <cellStyle name="40% - 强调文字颜色 6 2 56" xfId="5632"/>
    <cellStyle name="40% - 强调文字颜色 6 2 61" xfId="5633"/>
    <cellStyle name="20% - 强调文字颜色 5 2 12" xfId="5634"/>
    <cellStyle name="40% - 强调文字颜色 6 2 57" xfId="5635"/>
    <cellStyle name="40% - 强调文字颜色 6 2 62" xfId="5636"/>
    <cellStyle name="20% - 强调文字颜色 5 2 13" xfId="5637"/>
    <cellStyle name="40% - 强调文字颜色 6 2 58" xfId="5638"/>
    <cellStyle name="40% - 强调文字颜色 6 2 63" xfId="5639"/>
    <cellStyle name="20% - 强调文字颜色 5 2 14" xfId="5640"/>
    <cellStyle name="40% - 强调文字颜色 6 2 59" xfId="5641"/>
    <cellStyle name="40% - 强调文字颜色 6 2 64" xfId="5642"/>
    <cellStyle name="20% - 强调文字颜色 5 2 20" xfId="5643"/>
    <cellStyle name="20% - 强调文字颜色 5 2 15" xfId="5644"/>
    <cellStyle name="40% - 强调文字颜色 6 2 65" xfId="5645"/>
    <cellStyle name="40% - 强调文字颜色 6 2 70" xfId="5646"/>
    <cellStyle name="20% - 强调文字颜色 5 2 21" xfId="5647"/>
    <cellStyle name="20% - 强调文字颜色 5 2 16" xfId="5648"/>
    <cellStyle name="40% - 强调文字颜色 6 2 66" xfId="5649"/>
    <cellStyle name="40% - 强调文字颜色 6 2 71" xfId="5650"/>
    <cellStyle name="60% - 强调文字颜色 1 3 8 2" xfId="5651"/>
    <cellStyle name="标题 2 1 2 2 23" xfId="5652"/>
    <cellStyle name="标题 2 1 2 2 18" xfId="5653"/>
    <cellStyle name="20% - 强调文字颜色 5 2 2 10" xfId="5654"/>
    <cellStyle name="标题 2 1 2 2 24" xfId="5655"/>
    <cellStyle name="标题 2 1 2 2 19" xfId="5656"/>
    <cellStyle name="60% - 强调文字颜色 4 4 2 10" xfId="5657"/>
    <cellStyle name="20% - 强调文字颜色 5 2 2 11" xfId="5658"/>
    <cellStyle name="标题 2 1 2 2 30" xfId="5659"/>
    <cellStyle name="标题 2 1 2 2 25" xfId="5660"/>
    <cellStyle name="60% - 强调文字颜色 4 4 2 11" xfId="5661"/>
    <cellStyle name="20% - 强调文字颜色 5 2 2 12" xfId="5662"/>
    <cellStyle name="标题 2 1 2 2 31" xfId="5663"/>
    <cellStyle name="标题 2 1 2 2 26" xfId="5664"/>
    <cellStyle name="60% - 强调文字颜色 4 4 2 12" xfId="5665"/>
    <cellStyle name="20% - 强调文字颜色 5 2 2 13" xfId="5666"/>
    <cellStyle name="标题 2 1 2 2 32" xfId="5667"/>
    <cellStyle name="标题 2 1 2 2 27" xfId="5668"/>
    <cellStyle name="60% - 强调文字颜色 4 4 2 13" xfId="5669"/>
    <cellStyle name="20% - 强调文字颜色 5 2 2 14" xfId="5670"/>
    <cellStyle name="标题 2 1 2 2 33" xfId="5671"/>
    <cellStyle name="标题 2 1 2 2 28" xfId="5672"/>
    <cellStyle name="60% - 强调文字颜色 4 4 2 14" xfId="5673"/>
    <cellStyle name="常规 5 2 7 2" xfId="5674"/>
    <cellStyle name="20% - 强调文字颜色 5 2 2 20" xfId="5675"/>
    <cellStyle name="20% - 强调文字颜色 5 2 2 15" xfId="5676"/>
    <cellStyle name="标题 2 1 2 2 34" xfId="5677"/>
    <cellStyle name="标题 2 1 2 2 29" xfId="5678"/>
    <cellStyle name="60% - 强调文字颜色 4 4 2 20" xfId="5679"/>
    <cellStyle name="60% - 强调文字颜色 4 4 2 15" xfId="5680"/>
    <cellStyle name="20% - 强调文字颜色 5 2 2 21" xfId="5681"/>
    <cellStyle name="20% - 强调文字颜色 5 2 2 16" xfId="5682"/>
    <cellStyle name="标题 2 1 2 2 40" xfId="5683"/>
    <cellStyle name="标题 2 1 2 2 35" xfId="5684"/>
    <cellStyle name="60% - 强调文字颜色 4 4 2 21" xfId="5685"/>
    <cellStyle name="60% - 强调文字颜色 4 4 2 16" xfId="5686"/>
    <cellStyle name="20% - 强调文字颜色 6 2 3 2" xfId="5687"/>
    <cellStyle name="20% - 强调文字颜色 5 2 2 22" xfId="5688"/>
    <cellStyle name="20% - 强调文字颜色 5 2 2 17" xfId="5689"/>
    <cellStyle name="标题 2 1 2 2 41" xfId="5690"/>
    <cellStyle name="标题 2 1 2 2 36" xfId="5691"/>
    <cellStyle name="60% - 强调文字颜色 4 4 2 22" xfId="5692"/>
    <cellStyle name="60% - 强调文字颜色 4 4 2 17" xfId="5693"/>
    <cellStyle name="20% - 强调文字颜色 6 2 3 3" xfId="5694"/>
    <cellStyle name="20% - 强调文字颜色 5 2 2 23" xfId="5695"/>
    <cellStyle name="20% - 强调文字颜色 5 2 2 18" xfId="5696"/>
    <cellStyle name="标题 2 1 2 2 42" xfId="5697"/>
    <cellStyle name="标题 2 1 2 2 37" xfId="5698"/>
    <cellStyle name="60% - 强调文字颜色 4 4 2 23" xfId="5699"/>
    <cellStyle name="60% - 强调文字颜色 4 4 2 18" xfId="5700"/>
    <cellStyle name="20% - 强调文字颜色 6 2 3 4" xfId="5701"/>
    <cellStyle name="20% - 强调文字颜色 5 2 2 24" xfId="5702"/>
    <cellStyle name="20% - 强调文字颜色 5 2 2 19" xfId="5703"/>
    <cellStyle name="20% - 强调文字颜色 5 2 2 2" xfId="5704"/>
    <cellStyle name="40% - 强调文字颜色 2 7" xfId="5705"/>
    <cellStyle name="常规 13 44" xfId="5706"/>
    <cellStyle name="常规 13 39" xfId="5707"/>
    <cellStyle name="40% - 强调文字颜色 6 2 7 2" xfId="5708"/>
    <cellStyle name="40% - 强调文字颜色 1 2 2 2 12" xfId="5709"/>
    <cellStyle name="40% - 强调文字颜色 1 2 3 40" xfId="5710"/>
    <cellStyle name="40% - 强调文字颜色 1 2 3 35" xfId="5711"/>
    <cellStyle name="20% - 强调文字颜色 5 2 2 2 10" xfId="5712"/>
    <cellStyle name="40% - 强调文字颜色 1 2 2 7 2" xfId="5713"/>
    <cellStyle name="40% - 强调文字颜色 1 2 2 2 13" xfId="5714"/>
    <cellStyle name="40% - 强调文字颜色 1 2 3 41" xfId="5715"/>
    <cellStyle name="40% - 强调文字颜色 1 2 3 36" xfId="5716"/>
    <cellStyle name="20% - 强调文字颜色 5 2 2 2 11" xfId="5717"/>
    <cellStyle name="40% - 强调文字颜色 1 2 2 2 14" xfId="5718"/>
    <cellStyle name="40% - 强调文字颜色 1 2 3 42" xfId="5719"/>
    <cellStyle name="40% - 强调文字颜色 1 2 3 37" xfId="5720"/>
    <cellStyle name="20% - 强调文字颜色 5 2 2 2 12" xfId="5721"/>
    <cellStyle name="40% - 强调文字颜色 1 2 2 2 20" xfId="5722"/>
    <cellStyle name="40% - 强调文字颜色 1 2 2 2 15" xfId="5723"/>
    <cellStyle name="解释性文本 2 2 3 2" xfId="5724"/>
    <cellStyle name="40% - 强调文字颜色 1 2 3 43" xfId="5725"/>
    <cellStyle name="40% - 强调文字颜色 1 2 3 38" xfId="5726"/>
    <cellStyle name="20% - 强调文字颜色 5 2 2 2 13" xfId="5727"/>
    <cellStyle name="40% - 强调文字颜色 1 2 2 2 21" xfId="5728"/>
    <cellStyle name="40% - 强调文字颜色 1 2 2 2 16" xfId="5729"/>
    <cellStyle name="解释性文本 2 2 3 3" xfId="5730"/>
    <cellStyle name="40% - 强调文字颜色 1 2 3 44" xfId="5731"/>
    <cellStyle name="40% - 强调文字颜色 1 2 3 39" xfId="5732"/>
    <cellStyle name="20% - 强调文字颜色 5 2 2 2 14" xfId="5733"/>
    <cellStyle name="40% - 强调文字颜色 1 2 2 2 22" xfId="5734"/>
    <cellStyle name="40% - 强调文字颜色 1 2 2 2 17" xfId="5735"/>
    <cellStyle name="解释性文本 2 2 3 4" xfId="5736"/>
    <cellStyle name="40% - 强调文字颜色 1 2 3 45" xfId="5737"/>
    <cellStyle name="20% - 强调文字颜色 5 2 2 2 20" xfId="5738"/>
    <cellStyle name="20% - 强调文字颜色 5 2 2 2 15" xfId="5739"/>
    <cellStyle name="40% - 强调文字颜色 1 2 2 2 23" xfId="5740"/>
    <cellStyle name="40% - 强调文字颜色 1 2 2 2 18" xfId="5741"/>
    <cellStyle name="40% - 强调文字颜色 1 2 3 46" xfId="5742"/>
    <cellStyle name="20% - 强调文字颜色 5 2 2 2 21" xfId="5743"/>
    <cellStyle name="20% - 强调文字颜色 5 2 2 2 16" xfId="5744"/>
    <cellStyle name="40% - 强调文字颜色 1 2 2 2 24" xfId="5745"/>
    <cellStyle name="40% - 强调文字颜色 1 2 2 2 19" xfId="5746"/>
    <cellStyle name="解释性文本 4 10" xfId="5747"/>
    <cellStyle name="20% - 强调文字颜色 5 2 2 2 22" xfId="5748"/>
    <cellStyle name="20% - 强调文字颜色 5 2 2 2 17" xfId="5749"/>
    <cellStyle name="40% - 强调文字颜色 1 2 2 2 30" xfId="5750"/>
    <cellStyle name="40% - 强调文字颜色 1 2 2 2 25" xfId="5751"/>
    <cellStyle name="解释性文本 4 11" xfId="5752"/>
    <cellStyle name="20% - 强调文字颜色 5 2 2 2 23" xfId="5753"/>
    <cellStyle name="20% - 强调文字颜色 5 2 2 2 18" xfId="5754"/>
    <cellStyle name="40% - 强调文字颜色 1 2 2 2 31" xfId="5755"/>
    <cellStyle name="40% - 强调文字颜色 1 2 2 2 26" xfId="5756"/>
    <cellStyle name="解释性文本 4 12" xfId="5757"/>
    <cellStyle name="20% - 强调文字颜色 5 2 2 2 24" xfId="5758"/>
    <cellStyle name="20% - 强调文字颜色 5 2 2 2 19" xfId="5759"/>
    <cellStyle name="40% - 强调文字颜色 1 2 3 5" xfId="5760"/>
    <cellStyle name="40% - 强调文字颜色 2 7 2" xfId="5761"/>
    <cellStyle name="20% - 强调文字颜色 5 2 2 2 2" xfId="5762"/>
    <cellStyle name="40% - 强调文字颜色 2 4 2 38" xfId="5763"/>
    <cellStyle name="40% - 强调文字颜色 2 4 2 43" xfId="5764"/>
    <cellStyle name="40% - 强调文字颜色 1 2 2 2 32" xfId="5765"/>
    <cellStyle name="40% - 强调文字颜色 1 2 2 2 27" xfId="5766"/>
    <cellStyle name="20% - 强调文字颜色 5 4 7 2" xfId="5767"/>
    <cellStyle name="解释性文本 4 13" xfId="5768"/>
    <cellStyle name="20% - 强调文字颜色 5 2 2 2 30" xfId="5769"/>
    <cellStyle name="20% - 强调文字颜色 5 2 2 2 25" xfId="5770"/>
    <cellStyle name="40% - 强调文字颜色 1 2 2 2 33" xfId="5771"/>
    <cellStyle name="40% - 强调文字颜色 1 2 2 2 28" xfId="5772"/>
    <cellStyle name="解释性文本 4 14" xfId="5773"/>
    <cellStyle name="20% - 强调文字颜色 5 2 2 2 31" xfId="5774"/>
    <cellStyle name="20% - 强调文字颜色 5 2 2 2 26" xfId="5775"/>
    <cellStyle name="40% - 强调文字颜色 1 2 2 2 34" xfId="5776"/>
    <cellStyle name="40% - 强调文字颜色 1 2 2 2 29" xfId="5777"/>
    <cellStyle name="解释性文本 4 15" xfId="5778"/>
    <cellStyle name="解释性文本 4 20" xfId="5779"/>
    <cellStyle name="20% - 强调文字颜色 5 2 2 2 32" xfId="5780"/>
    <cellStyle name="20% - 强调文字颜色 5 2 2 2 27" xfId="5781"/>
    <cellStyle name="40% - 强调文字颜色 1 2 2 2 40" xfId="5782"/>
    <cellStyle name="40% - 强调文字颜色 1 2 2 2 35" xfId="5783"/>
    <cellStyle name="解释性文本 4 16" xfId="5784"/>
    <cellStyle name="解释性文本 4 21" xfId="5785"/>
    <cellStyle name="20% - 强调文字颜色 5 2 2 2 33" xfId="5786"/>
    <cellStyle name="20% - 强调文字颜色 5 2 2 2 28" xfId="5787"/>
    <cellStyle name="40% - 强调文字颜色 1 2 2 2 41" xfId="5788"/>
    <cellStyle name="40% - 强调文字颜色 1 2 2 2 36" xfId="5789"/>
    <cellStyle name="解释性文本 4 17" xfId="5790"/>
    <cellStyle name="解释性文本 4 22" xfId="5791"/>
    <cellStyle name="20% - 强调文字颜色 5 2 2 2 34" xfId="5792"/>
    <cellStyle name="20% - 强调文字颜色 5 2 2 2 29" xfId="5793"/>
    <cellStyle name="40% - 强调文字颜色 1 2 3 6" xfId="5794"/>
    <cellStyle name="20% - 强调文字颜色 5 2 2 2 3" xfId="5795"/>
    <cellStyle name="40% - 强调文字颜色 2 4 2 39" xfId="5796"/>
    <cellStyle name="40% - 强调文字颜色 2 4 2 44" xfId="5797"/>
    <cellStyle name="40% - 强调文字颜色 1 2 2 2 42" xfId="5798"/>
    <cellStyle name="40% - 强调文字颜色 1 2 2 2 37" xfId="5799"/>
    <cellStyle name="解释性文本 4 18" xfId="5800"/>
    <cellStyle name="解释性文本 4 23" xfId="5801"/>
    <cellStyle name="20% - 强调文字颜色 5 2 2 2 40" xfId="5802"/>
    <cellStyle name="20% - 强调文字颜色 5 2 2 2 35" xfId="5803"/>
    <cellStyle name="40% - 强调文字颜色 1 2 2 2 43" xfId="5804"/>
    <cellStyle name="40% - 强调文字颜色 1 2 2 2 38" xfId="5805"/>
    <cellStyle name="解释性文本 4 19" xfId="5806"/>
    <cellStyle name="解释性文本 4 24" xfId="5807"/>
    <cellStyle name="20% - 强调文字颜色 5 2 2 2 41" xfId="5808"/>
    <cellStyle name="20% - 强调文字颜色 5 2 2 2 36" xfId="5809"/>
    <cellStyle name="40% - 强调文字颜色 1 2 3 7" xfId="5810"/>
    <cellStyle name="20% - 强调文字颜色 5 2 2 2 4" xfId="5811"/>
    <cellStyle name="40% - 强调文字颜色 2 4 2 45" xfId="5812"/>
    <cellStyle name="40% - 强调文字颜色 1 2 3 8" xfId="5813"/>
    <cellStyle name="20% - 强调文字颜色 5 2 2 2 5" xfId="5814"/>
    <cellStyle name="40% - 强调文字颜色 2 4 2 46" xfId="5815"/>
    <cellStyle name="20% - 强调文字颜色 5 2 2 2 8" xfId="5816"/>
    <cellStyle name="20% - 强调文字颜色 5 2 2 2 9" xfId="5817"/>
    <cellStyle name="标题 2 1 2 2 43" xfId="5818"/>
    <cellStyle name="标题 2 1 2 2 38" xfId="5819"/>
    <cellStyle name="60% - 强调文字颜色 4 4 2 24" xfId="5820"/>
    <cellStyle name="60% - 强调文字颜色 4 4 2 19" xfId="5821"/>
    <cellStyle name="20% - 强调文字颜色 6 2 3 5" xfId="5822"/>
    <cellStyle name="20% - 强调文字颜色 5 2 2 30" xfId="5823"/>
    <cellStyle name="20% - 强调文字颜色 5 2 2 25" xfId="5824"/>
    <cellStyle name="20% - 强调文字颜色 5 2 2 3" xfId="5825"/>
    <cellStyle name="40% - 强调文字颜色 2 8" xfId="5826"/>
    <cellStyle name="标题 1 3" xfId="5827"/>
    <cellStyle name="20% - 强调文字颜色 5 2 2 3 2" xfId="5828"/>
    <cellStyle name="40% - 强调文字颜色 2 8 2" xfId="5829"/>
    <cellStyle name="标题 1 4" xfId="5830"/>
    <cellStyle name="20% - 强调文字颜色 5 2 2 3 3" xfId="5831"/>
    <cellStyle name="标题 1 5" xfId="5832"/>
    <cellStyle name="20% - 强调文字颜色 5 2 2 3 4" xfId="5833"/>
    <cellStyle name="60% - 强调文字颜色 2 3 2 10" xfId="5834"/>
    <cellStyle name="常规 3 3 69" xfId="5835"/>
    <cellStyle name="常规 3 3 74" xfId="5836"/>
    <cellStyle name="20% - 强调文字颜色 5 2 2 4" xfId="5837"/>
    <cellStyle name="40% - 强调文字颜色 2 9" xfId="5838"/>
    <cellStyle name="标题 2 3" xfId="5839"/>
    <cellStyle name="20% - 强调文字颜色 5 2 2 4 2" xfId="5840"/>
    <cellStyle name="60% - 强调文字颜色 2 3 2 48" xfId="5841"/>
    <cellStyle name="20% - 强调文字颜色 5 2 2 5" xfId="5842"/>
    <cellStyle name="标题 3 3" xfId="5843"/>
    <cellStyle name="20% - 强调文字颜色 5 2 2 5 2" xfId="5844"/>
    <cellStyle name="20% - 强调文字颜色 5 2 2 6" xfId="5845"/>
    <cellStyle name="标题 4 3" xfId="5846"/>
    <cellStyle name="20% - 强调文字颜色 6 2 3 42" xfId="5847"/>
    <cellStyle name="20% - 强调文字颜色 6 2 3 37" xfId="5848"/>
    <cellStyle name="20% - 强调文字颜色 5 2 2 6 2" xfId="5849"/>
    <cellStyle name="40% - 强调文字颜色 1 4 2 30" xfId="5850"/>
    <cellStyle name="40% - 强调文字颜色 1 4 2 25" xfId="5851"/>
    <cellStyle name="20% - 强调文字颜色 5 2 2 74" xfId="5852"/>
    <cellStyle name="20% - 强调文字颜色 5 2 2 69" xfId="5853"/>
    <cellStyle name="20% - 强调文字颜色 5 2 2 7" xfId="5854"/>
    <cellStyle name="标题 5 3" xfId="5855"/>
    <cellStyle name="20% - 强调文字颜色 5 2 2 7 2" xfId="5856"/>
    <cellStyle name="20% - 强调文字颜色 6 2 10" xfId="5857"/>
    <cellStyle name="20% - 强调文字颜色 5 2 2 8" xfId="5858"/>
    <cellStyle name="标题 6 3" xfId="5859"/>
    <cellStyle name="20% - 强调文字颜色 6 2 10 2" xfId="5860"/>
    <cellStyle name="20% - 强调文字颜色 5 2 2 8 2" xfId="5861"/>
    <cellStyle name="链接单元格 3 2 26" xfId="5862"/>
    <cellStyle name="链接单元格 3 2 31" xfId="5863"/>
    <cellStyle name="20% - 强调文字颜色 6 2 11" xfId="5864"/>
    <cellStyle name="20% - 强调文字颜色 5 2 2 9" xfId="5865"/>
    <cellStyle name="输出 3 2 3 2" xfId="5866"/>
    <cellStyle name="20% - 强调文字颜色 5 2 31" xfId="5867"/>
    <cellStyle name="20% - 强调文字颜色 5 2 26" xfId="5868"/>
    <cellStyle name="40% - 强调文字颜色 6 2 76" xfId="5869"/>
    <cellStyle name="20% - 强调文字颜色 5 2 32" xfId="5870"/>
    <cellStyle name="20% - 强调文字颜色 5 2 27" xfId="5871"/>
    <cellStyle name="20% - 强调文字颜色 5 2 33" xfId="5872"/>
    <cellStyle name="20% - 强调文字颜色 5 2 28" xfId="5873"/>
    <cellStyle name="20% - 强调文字颜色 5 2 34" xfId="5874"/>
    <cellStyle name="20% - 强调文字颜色 5 2 29" xfId="5875"/>
    <cellStyle name="20% - 强调文字颜色 5 2 3 10" xfId="5876"/>
    <cellStyle name="强调文字颜色 1 3 3" xfId="5877"/>
    <cellStyle name="20% - 强调文字颜色 5 2 3 11" xfId="5878"/>
    <cellStyle name="强调文字颜色 1 3 4" xfId="5879"/>
    <cellStyle name="20% - 强调文字颜色 5 2 3 12" xfId="5880"/>
    <cellStyle name="强调文字颜色 1 3 5" xfId="5881"/>
    <cellStyle name="20% - 强调文字颜色 5 2 3 13" xfId="5882"/>
    <cellStyle name="强调文字颜色 1 3 6" xfId="5883"/>
    <cellStyle name="20% - 强调文字颜色 5 2 3 14" xfId="5884"/>
    <cellStyle name="强调文字颜色 1 3 7" xfId="5885"/>
    <cellStyle name="20% - 强调文字颜色 5 2 3 20" xfId="5886"/>
    <cellStyle name="20% - 强调文字颜色 5 2 3 15" xfId="5887"/>
    <cellStyle name="强调文字颜色 1 3 8" xfId="5888"/>
    <cellStyle name="20% - 强调文字颜色 5 2 3 21" xfId="5889"/>
    <cellStyle name="20% - 强调文字颜色 5 2 3 16" xfId="5890"/>
    <cellStyle name="强调文字颜色 1 3 9" xfId="5891"/>
    <cellStyle name="20% - 强调文字颜色 6 2 8 2" xfId="5892"/>
    <cellStyle name="20% - 强调文字颜色 5 2 3 22" xfId="5893"/>
    <cellStyle name="20% - 强调文字颜色 5 2 3 17" xfId="5894"/>
    <cellStyle name="20% - 强调文字颜色 5 2 3 23" xfId="5895"/>
    <cellStyle name="20% - 强调文字颜色 5 2 3 18" xfId="5896"/>
    <cellStyle name="20% - 强调文字颜色 5 2 3 24" xfId="5897"/>
    <cellStyle name="20% - 强调文字颜色 5 2 3 19" xfId="5898"/>
    <cellStyle name="20% - 强调文字颜色 6 2 44" xfId="5899"/>
    <cellStyle name="20% - 强调文字颜色 6 2 39" xfId="5900"/>
    <cellStyle name="20% - 强调文字颜色 5 2 3 2" xfId="5901"/>
    <cellStyle name="40% - 强调文字颜色 3 7" xfId="5902"/>
    <cellStyle name="40% - 强调文字颜色 6 2 8 2" xfId="5903"/>
    <cellStyle name="20% - 强调文字颜色 5 2 3 30" xfId="5904"/>
    <cellStyle name="20% - 强调文字颜色 5 2 3 25" xfId="5905"/>
    <cellStyle name="20% - 强调文字颜色 5 2 3 31" xfId="5906"/>
    <cellStyle name="20% - 强调文字颜色 5 2 3 26" xfId="5907"/>
    <cellStyle name="40% - 强调文字颜色 3 3 2 2 2" xfId="5908"/>
    <cellStyle name="20% - 强调文字颜色 5 2 3 32" xfId="5909"/>
    <cellStyle name="20% - 强调文字颜色 5 2 3 27" xfId="5910"/>
    <cellStyle name="40% - 强调文字颜色 3 3 2 2 3" xfId="5911"/>
    <cellStyle name="20% - 强调文字颜色 5 2 3 33" xfId="5912"/>
    <cellStyle name="20% - 强调文字颜色 5 2 3 28" xfId="5913"/>
    <cellStyle name="20% - 强调文字颜色 5 2 3 34" xfId="5914"/>
    <cellStyle name="20% - 强调文字颜色 5 2 3 29" xfId="5915"/>
    <cellStyle name="20% - 强调文字颜色 6 2 50" xfId="5916"/>
    <cellStyle name="20% - 强调文字颜色 6 2 45" xfId="5917"/>
    <cellStyle name="20% - 强调文字颜色 5 2 3 3" xfId="5918"/>
    <cellStyle name="40% - 强调文字颜色 3 8" xfId="5919"/>
    <cellStyle name="60% - 强调文字颜色 4 3 2 46" xfId="5920"/>
    <cellStyle name="20% - 强调文字颜色 5 2 3 3 2" xfId="5921"/>
    <cellStyle name="40% - 强调文字颜色 3 8 2" xfId="5922"/>
    <cellStyle name="适中 2 16" xfId="5923"/>
    <cellStyle name="适中 2 21" xfId="5924"/>
    <cellStyle name="20% - 强调文字颜色 5 2 3 40" xfId="5925"/>
    <cellStyle name="20% - 强调文字颜色 5 2 3 35" xfId="5926"/>
    <cellStyle name="20% - 强调文字颜色 5 2 3 42" xfId="5927"/>
    <cellStyle name="20% - 强调文字颜色 5 2 3 37" xfId="5928"/>
    <cellStyle name="20% - 强调文字颜色 5 2 3 43" xfId="5929"/>
    <cellStyle name="20% - 强调文字颜色 5 2 3 38" xfId="5930"/>
    <cellStyle name="20% - 强调文字颜色 5 2 3 44" xfId="5931"/>
    <cellStyle name="20% - 强调文字颜色 5 2 3 39" xfId="5932"/>
    <cellStyle name="20% - 强调文字颜色 6 2 51" xfId="5933"/>
    <cellStyle name="20% - 强调文字颜色 6 2 46" xfId="5934"/>
    <cellStyle name="20% - 强调文字颜色 5 2 3 4" xfId="5935"/>
    <cellStyle name="40% - 强调文字颜色 3 9" xfId="5936"/>
    <cellStyle name="20% - 强调文字颜色 5 2 3 45" xfId="5937"/>
    <cellStyle name="20% - 强调文字颜色 5 2 3 46" xfId="5938"/>
    <cellStyle name="20% - 强调文字颜色 6 2 52" xfId="5939"/>
    <cellStyle name="20% - 强调文字颜色 6 2 47" xfId="5940"/>
    <cellStyle name="20% - 强调文字颜色 5 2 3 5" xfId="5941"/>
    <cellStyle name="20% - 强调文字颜色 6 2 53" xfId="5942"/>
    <cellStyle name="20% - 强调文字颜色 6 2 48" xfId="5943"/>
    <cellStyle name="20% - 强调文字颜色 5 2 3 6" xfId="5944"/>
    <cellStyle name="40% - 强调文字颜色 3 2 2 2 10" xfId="5945"/>
    <cellStyle name="输出 3 67" xfId="5946"/>
    <cellStyle name="输出 3 72" xfId="5947"/>
    <cellStyle name="20% - 强调文字颜色 6 2 54" xfId="5948"/>
    <cellStyle name="20% - 强调文字颜色 6 2 49" xfId="5949"/>
    <cellStyle name="20% - 强调文字颜色 5 2 3 7" xfId="5950"/>
    <cellStyle name="40% - 强调文字颜色 3 2 2 2 11" xfId="5951"/>
    <cellStyle name="输出 3 68" xfId="5952"/>
    <cellStyle name="输出 3 73" xfId="5953"/>
    <cellStyle name="20% - 强调文字颜色 6 2 60" xfId="5954"/>
    <cellStyle name="20% - 强调文字颜色 6 2 55" xfId="5955"/>
    <cellStyle name="20% - 强调文字颜色 5 2 3 8" xfId="5956"/>
    <cellStyle name="40% - 强调文字颜色 3 2 2 2 12" xfId="5957"/>
    <cellStyle name="输出 3 69" xfId="5958"/>
    <cellStyle name="输出 3 74" xfId="5959"/>
    <cellStyle name="20% - 强调文字颜色 6 2 61" xfId="5960"/>
    <cellStyle name="20% - 强调文字颜色 6 2 56" xfId="5961"/>
    <cellStyle name="20% - 强调文字颜色 5 2 3 9" xfId="5962"/>
    <cellStyle name="40% - 强调文字颜色 3 2 2 2 13" xfId="5963"/>
    <cellStyle name="输出 3 75" xfId="5964"/>
    <cellStyle name="20% - 强调文字颜色 5 2 40" xfId="5965"/>
    <cellStyle name="20% - 强调文字颜色 5 2 35" xfId="5966"/>
    <cellStyle name="20% - 强调文字颜色 5 2 41" xfId="5967"/>
    <cellStyle name="20% - 强调文字颜色 5 2 36" xfId="5968"/>
    <cellStyle name="20% - 强调文字颜色 5 2 42" xfId="5969"/>
    <cellStyle name="20% - 强调文字颜色 5 2 37" xfId="5970"/>
    <cellStyle name="20% - 强调文字颜色 5 2 43" xfId="5971"/>
    <cellStyle name="20% - 强调文字颜色 5 2 38" xfId="5972"/>
    <cellStyle name="20% - 强调文字颜色 5 2 44" xfId="5973"/>
    <cellStyle name="20% - 强调文字颜色 5 2 39" xfId="5974"/>
    <cellStyle name="20% - 强调文字颜色 5 2 50" xfId="5975"/>
    <cellStyle name="20% - 强调文字颜色 5 2 45" xfId="5976"/>
    <cellStyle name="20% - 强调文字颜色 5 2 51" xfId="5977"/>
    <cellStyle name="20% - 强调文字颜色 5 2 46" xfId="5978"/>
    <cellStyle name="40% - 强调文字颜色 1 4 9 2" xfId="5979"/>
    <cellStyle name="强调文字颜色 4 4 2 2 2" xfId="5980"/>
    <cellStyle name="20% - 强调文字颜色 5 2 52" xfId="5981"/>
    <cellStyle name="20% - 强调文字颜色 5 2 47" xfId="5982"/>
    <cellStyle name="20% - 强调文字颜色 5 2 53" xfId="5983"/>
    <cellStyle name="20% - 强调文字颜色 5 2 48" xfId="5984"/>
    <cellStyle name="20% - 强调文字颜色 5 2 54" xfId="5985"/>
    <cellStyle name="20% - 强调文字颜色 5 2 49" xfId="5986"/>
    <cellStyle name="40% - 强调文字颜色 1 4 54" xfId="5987"/>
    <cellStyle name="40% - 强调文字颜色 1 4 49" xfId="5988"/>
    <cellStyle name="20% - 强调文字颜色 5 2 5" xfId="5989"/>
    <cellStyle name="20% - 强调文字颜色 5 2 61" xfId="5990"/>
    <cellStyle name="20% - 强调文字颜色 5 2 56" xfId="5991"/>
    <cellStyle name="20% - 强调文字颜色 5 2 62" xfId="5992"/>
    <cellStyle name="20% - 强调文字颜色 5 2 57" xfId="5993"/>
    <cellStyle name="20% - 强调文字颜色 5 2 63" xfId="5994"/>
    <cellStyle name="20% - 强调文字颜色 5 2 58" xfId="5995"/>
    <cellStyle name="20% - 强调文字颜色 5 2 64" xfId="5996"/>
    <cellStyle name="20% - 强调文字颜色 5 2 59" xfId="5997"/>
    <cellStyle name="40% - 强调文字颜色 1 4 60" xfId="5998"/>
    <cellStyle name="40% - 强调文字颜色 1 4 55" xfId="5999"/>
    <cellStyle name="20% - 强调文字颜色 5 2 6" xfId="6000"/>
    <cellStyle name="20% - 强调文字颜色 5 2 6 2" xfId="6001"/>
    <cellStyle name="好 3 8" xfId="6002"/>
    <cellStyle name="40% - 强调文字颜色 6 7" xfId="6003"/>
    <cellStyle name="20% - 强调文字颜色 5 2 70" xfId="6004"/>
    <cellStyle name="20% - 强调文字颜色 5 2 65" xfId="6005"/>
    <cellStyle name="20% - 强调文字颜色 5 2 71" xfId="6006"/>
    <cellStyle name="20% - 强调文字颜色 5 2 66" xfId="6007"/>
    <cellStyle name="60% - 强调文字颜色 1 3 9 2" xfId="6008"/>
    <cellStyle name="20% - 强调文字颜色 5 2 72" xfId="6009"/>
    <cellStyle name="20% - 强调文字颜色 5 2 67" xfId="6010"/>
    <cellStyle name="20% - 强调文字颜色 5 2 73" xfId="6011"/>
    <cellStyle name="20% - 强调文字颜色 5 2 68" xfId="6012"/>
    <cellStyle name="20% - 强调文字颜色 5 2 74" xfId="6013"/>
    <cellStyle name="20% - 强调文字颜色 5 2 69" xfId="6014"/>
    <cellStyle name="常规 11 3 2" xfId="6015"/>
    <cellStyle name="40% - 强调文字颜色 1 4 61" xfId="6016"/>
    <cellStyle name="40% - 强调文字颜色 1 4 56" xfId="6017"/>
    <cellStyle name="20% - 强调文字颜色 5 2 7" xfId="6018"/>
    <cellStyle name="常规 23" xfId="6019"/>
    <cellStyle name="常规 18" xfId="6020"/>
    <cellStyle name="20% - 强调文字颜色 5 2 7 2" xfId="6021"/>
    <cellStyle name="好 4 8" xfId="6022"/>
    <cellStyle name="20% - 强调文字颜色 5 2 75" xfId="6023"/>
    <cellStyle name="20% - 强调文字颜色 5 2 76" xfId="6024"/>
    <cellStyle name="常规 11 3 3" xfId="6025"/>
    <cellStyle name="40% - 强调文字颜色 1 4 62" xfId="6026"/>
    <cellStyle name="40% - 强调文字颜色 1 4 57" xfId="6027"/>
    <cellStyle name="20% - 强调文字颜色 5 2 8" xfId="6028"/>
    <cellStyle name="20% - 强调文字颜色 6 3 44" xfId="6029"/>
    <cellStyle name="20% - 强调文字颜色 6 3 39" xfId="6030"/>
    <cellStyle name="20% - 强调文字颜色 5 2 8 2" xfId="6031"/>
    <cellStyle name="好 5 8" xfId="6032"/>
    <cellStyle name="常规 11 3 4" xfId="6033"/>
    <cellStyle name="40% - 强调文字颜色 1 4 63" xfId="6034"/>
    <cellStyle name="40% - 强调文字颜色 1 4 58" xfId="6035"/>
    <cellStyle name="20% - 强调文字颜色 5 2 9" xfId="6036"/>
    <cellStyle name="20% - 强调文字颜色 5 3 10" xfId="6037"/>
    <cellStyle name="40% - 强调文字颜色 6 3 55" xfId="6038"/>
    <cellStyle name="40% - 强调文字颜色 6 3 60" xfId="6039"/>
    <cellStyle name="输入 2 3 9" xfId="6040"/>
    <cellStyle name="20% - 强调文字颜色 5 3 11" xfId="6041"/>
    <cellStyle name="40% - 强调文字颜色 6 3 56" xfId="6042"/>
    <cellStyle name="40% - 强调文字颜色 6 3 61" xfId="6043"/>
    <cellStyle name="20% - 强调文字颜色 5 3 12" xfId="6044"/>
    <cellStyle name="40% - 强调文字颜色 6 3 57" xfId="6045"/>
    <cellStyle name="40% - 强调文字颜色 6 3 62" xfId="6046"/>
    <cellStyle name="20% - 强调文字颜色 5 3 13" xfId="6047"/>
    <cellStyle name="40% - 强调文字颜色 6 3 58" xfId="6048"/>
    <cellStyle name="40% - 强调文字颜色 6 3 63" xfId="6049"/>
    <cellStyle name="20% - 强调文字颜色 5 3 14" xfId="6050"/>
    <cellStyle name="40% - 强调文字颜色 6 3 59" xfId="6051"/>
    <cellStyle name="40% - 强调文字颜色 6 3 64" xfId="6052"/>
    <cellStyle name="常规 20 2 43" xfId="6053"/>
    <cellStyle name="常规 20 2 38" xfId="6054"/>
    <cellStyle name="常规 15 2 43" xfId="6055"/>
    <cellStyle name="常规 15 2 38" xfId="6056"/>
    <cellStyle name="20% - 强调文字颜色 6 2 2 2 2" xfId="6057"/>
    <cellStyle name="20% - 强调文字颜色 5 3 20" xfId="6058"/>
    <cellStyle name="20% - 强调文字颜色 5 3 15" xfId="6059"/>
    <cellStyle name="40% - 强调文字颜色 6 3 65" xfId="6060"/>
    <cellStyle name="40% - 强调文字颜色 6 3 70" xfId="6061"/>
    <cellStyle name="常规 20 2 44" xfId="6062"/>
    <cellStyle name="常规 20 2 39" xfId="6063"/>
    <cellStyle name="常规 15 2 44" xfId="6064"/>
    <cellStyle name="常规 15 2 39" xfId="6065"/>
    <cellStyle name="20% - 强调文字颜色 6 2 2 2 3" xfId="6066"/>
    <cellStyle name="20% - 强调文字颜色 5 3 21" xfId="6067"/>
    <cellStyle name="20% - 强调文字颜色 5 3 16" xfId="6068"/>
    <cellStyle name="40% - 强调文字颜色 6 3 66" xfId="6069"/>
    <cellStyle name="40% - 强调文字颜色 6 3 71" xfId="6070"/>
    <cellStyle name="常规 15 2 45" xfId="6071"/>
    <cellStyle name="20% - 强调文字颜色 6 2 2 2 4" xfId="6072"/>
    <cellStyle name="20% - 强调文字颜色 5 3 22" xfId="6073"/>
    <cellStyle name="20% - 强调文字颜色 5 3 17" xfId="6074"/>
    <cellStyle name="40% - 强调文字颜色 6 3 67" xfId="6075"/>
    <cellStyle name="40% - 强调文字颜色 6 3 72" xfId="6076"/>
    <cellStyle name="常规 15 2 46" xfId="6077"/>
    <cellStyle name="20% - 强调文字颜色 6 2 2 2 5" xfId="6078"/>
    <cellStyle name="20% - 强调文字颜色 5 3 23" xfId="6079"/>
    <cellStyle name="20% - 强调文字颜色 5 3 18" xfId="6080"/>
    <cellStyle name="40% - 强调文字颜色 6 3 68" xfId="6081"/>
    <cellStyle name="40% - 强调文字颜色 6 3 73" xfId="6082"/>
    <cellStyle name="常规 15 2 47" xfId="6083"/>
    <cellStyle name="20% - 强调文字颜色 6 2 2 2 6" xfId="6084"/>
    <cellStyle name="20% - 强调文字颜色 5 3 24" xfId="6085"/>
    <cellStyle name="20% - 强调文字颜色 5 3 19" xfId="6086"/>
    <cellStyle name="40% - 强调文字颜色 6 3 69" xfId="6087"/>
    <cellStyle name="40% - 强调文字颜色 6 3 74" xfId="6088"/>
    <cellStyle name="20% - 强调文字颜色 5 3 2" xfId="6089"/>
    <cellStyle name="40% - 强调文字颜色 6 3 7" xfId="6090"/>
    <cellStyle name="标题 2 1 3 2 23" xfId="6091"/>
    <cellStyle name="标题 2 1 3 2 18" xfId="6092"/>
    <cellStyle name="60% - 强调文字颜色 6 5 2 2" xfId="6093"/>
    <cellStyle name="20% - 强调文字颜色 5 3 2 10" xfId="6094"/>
    <cellStyle name="标题 2 1 3 2 24" xfId="6095"/>
    <cellStyle name="标题 2 1 3 2 19" xfId="6096"/>
    <cellStyle name="60% - 强调文字颜色 6 5 2 3" xfId="6097"/>
    <cellStyle name="20% - 强调文字颜色 5 3 2 11" xfId="6098"/>
    <cellStyle name="标题 2 1 3 2 30" xfId="6099"/>
    <cellStyle name="标题 2 1 3 2 25" xfId="6100"/>
    <cellStyle name="60% - 强调文字颜色 6 5 2 4" xfId="6101"/>
    <cellStyle name="20% - 强调文字颜色 5 3 2 12" xfId="6102"/>
    <cellStyle name="标题 2 1 3 2 31" xfId="6103"/>
    <cellStyle name="标题 2 1 3 2 26" xfId="6104"/>
    <cellStyle name="60% - 强调文字颜色 6 5 2 5" xfId="6105"/>
    <cellStyle name="20% - 强调文字颜色 5 3 2 13" xfId="6106"/>
    <cellStyle name="标题 2 1 3 2 32" xfId="6107"/>
    <cellStyle name="标题 2 1 3 2 27" xfId="6108"/>
    <cellStyle name="60% - 强调文字颜色 6 5 2 6" xfId="6109"/>
    <cellStyle name="20% - 强调文字颜色 5 3 2 14" xfId="6110"/>
    <cellStyle name="标题 2 1 3 2 33" xfId="6111"/>
    <cellStyle name="标题 2 1 3 2 28" xfId="6112"/>
    <cellStyle name="60% - 强调文字颜色 6 5 2 7" xfId="6113"/>
    <cellStyle name="20% - 强调文字颜色 5 3 2 20" xfId="6114"/>
    <cellStyle name="20% - 强调文字颜色 5 3 2 15" xfId="6115"/>
    <cellStyle name="标题 2 1 3 2 34" xfId="6116"/>
    <cellStyle name="标题 2 1 3 2 29" xfId="6117"/>
    <cellStyle name="20% - 强调文字颜色 5 3 2 21" xfId="6118"/>
    <cellStyle name="20% - 强调文字颜色 5 3 2 16" xfId="6119"/>
    <cellStyle name="标题 2 1 3 2 40" xfId="6120"/>
    <cellStyle name="标题 2 1 3 2 35" xfId="6121"/>
    <cellStyle name="20% - 强调文字颜色 5 3 2 22" xfId="6122"/>
    <cellStyle name="20% - 强调文字颜色 5 3 2 17" xfId="6123"/>
    <cellStyle name="标题 2 1 3 2 41" xfId="6124"/>
    <cellStyle name="标题 2 1 3 2 36" xfId="6125"/>
    <cellStyle name="60% - 强调文字颜色 4 2 3 2 2 2" xfId="6126"/>
    <cellStyle name="20% - 强调文字颜色 5 3 2 23" xfId="6127"/>
    <cellStyle name="20% - 强调文字颜色 5 3 2 18" xfId="6128"/>
    <cellStyle name="标题 2 1 3 2 42" xfId="6129"/>
    <cellStyle name="标题 2 1 3 2 37" xfId="6130"/>
    <cellStyle name="60% - 强调文字颜色 1 5 2" xfId="6131"/>
    <cellStyle name="20% - 强调文字颜色 5 3 2 24" xfId="6132"/>
    <cellStyle name="20% - 强调文字颜色 5 3 2 19" xfId="6133"/>
    <cellStyle name="常规 23 44" xfId="6134"/>
    <cellStyle name="常规 23 39" xfId="6135"/>
    <cellStyle name="40% - 强调文字颜色 6 3 7 2" xfId="6136"/>
    <cellStyle name="20% - 强调文字颜色 5 3 2 2" xfId="6137"/>
    <cellStyle name="60% - 强调文字颜色 2 2 2 55" xfId="6138"/>
    <cellStyle name="60% - 强调文字颜色 2 2 2 60" xfId="6139"/>
    <cellStyle name="20% - 强调文字颜色 5 3 2 2 2 2" xfId="6140"/>
    <cellStyle name="标题 2 1 3 2 43" xfId="6141"/>
    <cellStyle name="标题 2 1 3 2 38" xfId="6142"/>
    <cellStyle name="60% - 强调文字颜色 1 5 3" xfId="6143"/>
    <cellStyle name="20% - 强调文字颜色 5 3 2 30" xfId="6144"/>
    <cellStyle name="20% - 强调文字颜色 5 3 2 25" xfId="6145"/>
    <cellStyle name="标题 2 1 3 2 44" xfId="6146"/>
    <cellStyle name="标题 2 1 3 2 39" xfId="6147"/>
    <cellStyle name="60% - 强调文字颜色 1 5 4" xfId="6148"/>
    <cellStyle name="20% - 强调文字颜色 5 3 2 31" xfId="6149"/>
    <cellStyle name="20% - 强调文字颜色 5 3 2 26" xfId="6150"/>
    <cellStyle name="标题 2 1 3 2 45" xfId="6151"/>
    <cellStyle name="60% - 强调文字颜色 1 5 5" xfId="6152"/>
    <cellStyle name="20% - 强调文字颜色 5 3 2 32" xfId="6153"/>
    <cellStyle name="20% - 强调文字颜色 5 3 2 27" xfId="6154"/>
    <cellStyle name="标题 2 1 3 2 46" xfId="6155"/>
    <cellStyle name="60% - 强调文字颜色 1 5 6" xfId="6156"/>
    <cellStyle name="20% - 强调文字颜色 5 3 2 33" xfId="6157"/>
    <cellStyle name="20% - 强调文字颜色 5 3 2 28" xfId="6158"/>
    <cellStyle name="标题 2 1 3 2 47" xfId="6159"/>
    <cellStyle name="60% - 强调文字颜色 1 5 7" xfId="6160"/>
    <cellStyle name="20% - 强调文字颜色 5 3 2 34" xfId="6161"/>
    <cellStyle name="20% - 强调文字颜色 5 3 2 29" xfId="6162"/>
    <cellStyle name="20% - 强调文字颜色 5 3 2 3" xfId="6163"/>
    <cellStyle name="60% - 强调文字颜色 2 2 2 56" xfId="6164"/>
    <cellStyle name="60% - 强调文字颜色 2 2 2 61" xfId="6165"/>
    <cellStyle name="20% - 强调文字颜色 5 3 2 3 2" xfId="6166"/>
    <cellStyle name="20% - 强调文字颜色 5 3 2 42" xfId="6167"/>
    <cellStyle name="20% - 强调文字颜色 5 3 2 37" xfId="6168"/>
    <cellStyle name="20% - 强调文字颜色 5 3 2 44" xfId="6169"/>
    <cellStyle name="20% - 强调文字颜色 5 3 2 39" xfId="6170"/>
    <cellStyle name="20% - 强调文字颜色 5 3 2 4" xfId="6171"/>
    <cellStyle name="60% - 强调文字颜色 2 2 2 57" xfId="6172"/>
    <cellStyle name="60% - 强调文字颜色 2 2 2 62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20% - 强调文字颜色 5 3 2 5" xfId="6181"/>
    <cellStyle name="60% - 强调文字颜色 2 2 2 58" xfId="6182"/>
    <cellStyle name="60% - 强调文字颜色 2 2 2 63" xfId="6183"/>
    <cellStyle name="20% - 强调文字颜色 5 3 2 6" xfId="6184"/>
    <cellStyle name="60% - 强调文字颜色 2 2 2 59" xfId="6185"/>
    <cellStyle name="60% - 强调文字颜色 2 2 2 64" xfId="6186"/>
    <cellStyle name="20% - 强调文字颜色 5 3 2 7" xfId="6187"/>
    <cellStyle name="60% - 强调文字颜色 2 2 2 65" xfId="6188"/>
    <cellStyle name="60% - 强调文字颜色 2 2 2 70" xfId="6189"/>
    <cellStyle name="20% - 强调文字颜色 5 3 2 8" xfId="6190"/>
    <cellStyle name="60% - 强调文字颜色 2 2 2 66" xfId="6191"/>
    <cellStyle name="60% - 强调文字颜色 2 2 2 71" xfId="6192"/>
    <cellStyle name="20% - 强调文字颜色 5 3 2 9" xfId="6193"/>
    <cellStyle name="60% - 强调文字颜色 2 2 2 67" xfId="6194"/>
    <cellStyle name="60% - 强调文字颜色 2 2 2 72" xfId="6195"/>
    <cellStyle name="20% - 强调文字颜色 5 3 3" xfId="6196"/>
    <cellStyle name="40% - 强调文字颜色 6 3 8" xfId="6197"/>
    <cellStyle name="20% - 强调文字颜色 5 3 3 2" xfId="6198"/>
    <cellStyle name="40% - 强调文字颜色 6 3 8 2" xfId="6199"/>
    <cellStyle name="输入 2 3 27" xfId="6200"/>
    <cellStyle name="输入 2 3 32" xfId="6201"/>
    <cellStyle name="20% - 强调文字颜色 5 3 3 3" xfId="6202"/>
    <cellStyle name="20% - 强调文字颜色 5 3 3 4" xfId="6203"/>
    <cellStyle name="20% - 强调文字颜色 6 2 2 2 12" xfId="6204"/>
    <cellStyle name="40% - 强调文字颜色 2 2 2 2 14" xfId="6205"/>
    <cellStyle name="60% - 强调文字颜色 2 4 2 3" xfId="6206"/>
    <cellStyle name="20% - 强调文字颜色 5 3 5 2" xfId="6207"/>
    <cellStyle name="60% - 强调文字颜色 3 2 30" xfId="6208"/>
    <cellStyle name="60% - 强调文字颜色 3 2 25" xfId="6209"/>
    <cellStyle name="20% - 强调文字颜色 5 3 6 2" xfId="6210"/>
    <cellStyle name="60% - 强调文字颜色 2 2 3 10" xfId="6211"/>
    <cellStyle name="20% - 强调文字颜色 5 3 74" xfId="6212"/>
    <cellStyle name="20% - 强调文字颜色 5 3 69" xfId="6213"/>
    <cellStyle name="20% - 强调文字颜色 5 3 7 2" xfId="6214"/>
    <cellStyle name="40% - 强调文字颜色 2 2 25" xfId="6215"/>
    <cellStyle name="40% - 强调文字颜色 2 2 30" xfId="6216"/>
    <cellStyle name="20% - 强调文字颜色 5 3 75" xfId="6217"/>
    <cellStyle name="60% - 强调文字颜色 4 2 2 60" xfId="6218"/>
    <cellStyle name="60% - 强调文字颜色 4 2 2 55" xfId="6219"/>
    <cellStyle name="40% - 强调文字颜色 2 4 2 2 2" xfId="6220"/>
    <cellStyle name="40% - 强调文字颜色 1 2 2 12" xfId="6221"/>
    <cellStyle name="20% - 强调文字颜色 5 4 10" xfId="6222"/>
    <cellStyle name="40% - 强调文字颜色 6 4 55" xfId="6223"/>
    <cellStyle name="40% - 强调文字颜色 6 4 60" xfId="6224"/>
    <cellStyle name="60% - 强调文字颜色 4 2 2 61" xfId="6225"/>
    <cellStyle name="60% - 强调文字颜色 4 2 2 56" xfId="6226"/>
    <cellStyle name="40% - 强调文字颜色 1 2 2 13" xfId="6227"/>
    <cellStyle name="20% - 强调文字颜色 5 4 11" xfId="6228"/>
    <cellStyle name="40% - 强调文字颜色 6 4 56" xfId="6229"/>
    <cellStyle name="40% - 强调文字颜色 6 4 61" xfId="6230"/>
    <cellStyle name="60% - 强调文字颜色 4 2 2 62" xfId="6231"/>
    <cellStyle name="60% - 强调文字颜色 4 2 2 57" xfId="6232"/>
    <cellStyle name="40% - 强调文字颜色 1 2 2 14" xfId="6233"/>
    <cellStyle name="20% - 强调文字颜色 5 4 12" xfId="6234"/>
    <cellStyle name="40% - 强调文字颜色 6 4 57" xfId="6235"/>
    <cellStyle name="40% - 强调文字颜色 6 4 62" xfId="6236"/>
    <cellStyle name="60% - 强调文字颜色 4 2 2 63" xfId="6237"/>
    <cellStyle name="60% - 强调文字颜色 4 2 2 58" xfId="6238"/>
    <cellStyle name="40% - 强调文字颜色 1 2 2 20" xfId="6239"/>
    <cellStyle name="40% - 强调文字颜色 1 2 2 15" xfId="6240"/>
    <cellStyle name="20% - 强调文字颜色 5 4 13" xfId="6241"/>
    <cellStyle name="40% - 强调文字颜色 6 4 58" xfId="6242"/>
    <cellStyle name="40% - 强调文字颜色 6 4 63" xfId="6243"/>
    <cellStyle name="60% - 强调文字颜色 4 2 2 64" xfId="6244"/>
    <cellStyle name="60% - 强调文字颜色 4 2 2 59" xfId="6245"/>
    <cellStyle name="40% - 强调文字颜色 1 2 2 21" xfId="6246"/>
    <cellStyle name="40% - 强调文字颜色 1 2 2 16" xfId="6247"/>
    <cellStyle name="20% - 强调文字颜色 5 4 14" xfId="6248"/>
    <cellStyle name="40% - 强调文字颜色 6 4 59" xfId="6249"/>
    <cellStyle name="40% - 强调文字颜色 6 4 64" xfId="6250"/>
    <cellStyle name="60% - 强调文字颜色 4 2 2 70" xfId="6251"/>
    <cellStyle name="60% - 强调文字颜色 4 2 2 65" xfId="6252"/>
    <cellStyle name="20% - 强调文字颜色 6 2 2 7 2" xfId="6253"/>
    <cellStyle name="40% - 强调文字颜色 1 2 2 22" xfId="6254"/>
    <cellStyle name="40% - 强调文字颜色 1 2 2 17" xfId="6255"/>
    <cellStyle name="20% - 强调文字颜色 5 4 20" xfId="6256"/>
    <cellStyle name="20% - 强调文字颜色 5 4 15" xfId="6257"/>
    <cellStyle name="40% - 强调文字颜色 6 4 65" xfId="6258"/>
    <cellStyle name="40% - 强调文字颜色 6 4 70" xfId="6259"/>
    <cellStyle name="60% - 强调文字颜色 4 2 2 71" xfId="6260"/>
    <cellStyle name="60% - 强调文字颜色 4 2 2 66" xfId="6261"/>
    <cellStyle name="40% - 强调文字颜色 1 2 2 23" xfId="6262"/>
    <cellStyle name="40% - 强调文字颜色 1 2 2 18" xfId="6263"/>
    <cellStyle name="20% - 强调文字颜色 5 4 21" xfId="6264"/>
    <cellStyle name="20% - 强调文字颜色 5 4 16" xfId="6265"/>
    <cellStyle name="40% - 强调文字颜色 6 4 66" xfId="6266"/>
    <cellStyle name="40% - 强调文字颜色 6 4 71" xfId="6267"/>
    <cellStyle name="60% - 强调文字颜色 4 2 2 72" xfId="6268"/>
    <cellStyle name="60% - 强调文字颜色 4 2 2 67" xfId="6269"/>
    <cellStyle name="40% - 强调文字颜色 1 2 2 24" xfId="6270"/>
    <cellStyle name="40% - 强调文字颜色 1 2 2 19" xfId="6271"/>
    <cellStyle name="20% - 强调文字颜色 5 4 22" xfId="6272"/>
    <cellStyle name="20% - 强调文字颜色 5 4 17" xfId="6273"/>
    <cellStyle name="40% - 强调文字颜色 6 4 67" xfId="6274"/>
    <cellStyle name="40% - 强调文字颜色 6 4 72" xfId="6275"/>
    <cellStyle name="60% - 强调文字颜色 4 2 2 73" xfId="6276"/>
    <cellStyle name="60% - 强调文字颜色 4 2 2 68" xfId="6277"/>
    <cellStyle name="40% - 强调文字颜色 1 2 2 30" xfId="6278"/>
    <cellStyle name="40% - 强调文字颜色 1 2 2 25" xfId="6279"/>
    <cellStyle name="20% - 强调文字颜色 5 4 23" xfId="6280"/>
    <cellStyle name="20% - 强调文字颜色 5 4 18" xfId="6281"/>
    <cellStyle name="40% - 强调文字颜色 6 4 68" xfId="6282"/>
    <cellStyle name="40% - 强调文字颜色 6 4 73" xfId="6283"/>
    <cellStyle name="60% - 强调文字颜色 4 2 2 74" xfId="6284"/>
    <cellStyle name="60% - 强调文字颜色 4 2 2 69" xfId="6285"/>
    <cellStyle name="40% - 强调文字颜色 1 2 2 31" xfId="6286"/>
    <cellStyle name="40% - 强调文字颜色 1 2 2 26" xfId="6287"/>
    <cellStyle name="20% - 强调文字颜色 5 4 24" xfId="6288"/>
    <cellStyle name="20% - 强调文字颜色 5 4 19" xfId="6289"/>
    <cellStyle name="强调文字颜色 1 4 4 2" xfId="6290"/>
    <cellStyle name="40% - 强调文字颜色 6 4 69" xfId="6291"/>
    <cellStyle name="40% - 强调文字颜色 6 4 7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20% - 强调文字颜色 5 4 2 2" xfId="6297"/>
    <cellStyle name="解释性文本 3 13" xfId="6298"/>
    <cellStyle name="40% - 强调文字颜色 1 2 2 60" xfId="6299"/>
    <cellStyle name="40% - 强调文字颜色 1 2 2 55" xfId="6300"/>
    <cellStyle name="40% - 强调文字颜色 6 4 7 2" xfId="6301"/>
    <cellStyle name="60% - 强调文字颜色 4 2 2 7 2" xfId="6302"/>
    <cellStyle name="20% - 强调文字颜色 5 4 53" xfId="6303"/>
    <cellStyle name="20% - 强调文字颜色 5 4 48" xfId="6304"/>
    <cellStyle name="60% - 强调文字颜色 6 5 4" xfId="6305"/>
    <cellStyle name="20% - 强调文字颜色 5 4 2 31" xfId="6306"/>
    <cellStyle name="20% - 强调文字颜色 5 4 2 26" xfId="6307"/>
    <cellStyle name="Excel Built-in Normal 2 2 3" xfId="6308"/>
    <cellStyle name="20% - 强调文字颜色 5 4 9 2" xfId="6309"/>
    <cellStyle name="40% - 强调文字颜色 4 2 3 9" xfId="6310"/>
    <cellStyle name="计算 4 2 29" xfId="6311"/>
    <cellStyle name="计算 4 2 34" xfId="6312"/>
    <cellStyle name="60% - 强调文字颜色 6 5 5" xfId="6313"/>
    <cellStyle name="20% - 强调文字颜色 5 4 2 32" xfId="6314"/>
    <cellStyle name="20% - 强调文字颜色 5 4 2 27" xfId="6315"/>
    <cellStyle name="解释性文本 3 5 2" xfId="6316"/>
    <cellStyle name="60% - 强调文字颜色 6 5 6" xfId="6317"/>
    <cellStyle name="20% - 强调文字颜色 5 4 2 33" xfId="6318"/>
    <cellStyle name="20% - 强调文字颜色 5 4 2 28" xfId="6319"/>
    <cellStyle name="60% - 强调文字颜色 6 5 7" xfId="6320"/>
    <cellStyle name="20% - 强调文字颜色 5 4 2 34" xfId="6321"/>
    <cellStyle name="20% - 强调文字颜色 5 4 2 29" xfId="6322"/>
    <cellStyle name="40% - 强调文字颜色 5 5 2" xfId="6323"/>
    <cellStyle name="40% - 强调文字颜色 1 2 2 61" xfId="6324"/>
    <cellStyle name="40% - 强调文字颜色 1 2 2 56" xfId="6325"/>
    <cellStyle name="20% - 强调文字颜色 5 4 2 3" xfId="6326"/>
    <cellStyle name="解释性文本 3 14" xfId="6327"/>
    <cellStyle name="20% - 强调文字颜色 5 4 54" xfId="6328"/>
    <cellStyle name="20% - 强调文字颜色 5 4 49" xfId="6329"/>
    <cellStyle name="60% - 强调文字颜色 6 5 8" xfId="6330"/>
    <cellStyle name="20% - 强调文字颜色 5 4 2 40" xfId="6331"/>
    <cellStyle name="20% - 强调文字颜色 5 4 2 35" xfId="6332"/>
    <cellStyle name="40% - 强调文字颜色 5 5 3" xfId="6333"/>
    <cellStyle name="60% - 强调文字颜色 6 5 9" xfId="6334"/>
    <cellStyle name="20% - 强调文字颜色 5 4 2 41" xfId="6335"/>
    <cellStyle name="20% - 强调文字颜色 5 4 2 36" xfId="6336"/>
    <cellStyle name="40% - 强调文字颜色 5 5 4" xfId="6337"/>
    <cellStyle name="20% - 强调文字颜色 5 4 2 42" xfId="6338"/>
    <cellStyle name="20% - 强调文字颜色 5 4 2 37" xfId="6339"/>
    <cellStyle name="40% - 强调文字颜色 5 5 5" xfId="6340"/>
    <cellStyle name="20% - 强调文字颜色 5 4 2 43" xfId="6341"/>
    <cellStyle name="20% - 强调文字颜色 5 4 2 38" xfId="6342"/>
    <cellStyle name="40% - 强调文字颜色 5 5 6" xfId="6343"/>
    <cellStyle name="40% - 强调文字颜色 1 2 2 62" xfId="6344"/>
    <cellStyle name="40% - 强调文字颜色 1 2 2 57" xfId="6345"/>
    <cellStyle name="20% - 强调文字颜色 5 4 2 4" xfId="6346"/>
    <cellStyle name="解释性文本 3 15" xfId="6347"/>
    <cellStyle name="解释性文本 3 20" xfId="6348"/>
    <cellStyle name="20% - 强调文字颜色 5 4 60" xfId="6349"/>
    <cellStyle name="20% - 强调文字颜色 5 4 55" xfId="6350"/>
    <cellStyle name="40% - 强调文字颜色 1 2 2 63" xfId="6351"/>
    <cellStyle name="40% - 强调文字颜色 1 2 2 58" xfId="6352"/>
    <cellStyle name="链接单元格 4 2 2 2" xfId="6353"/>
    <cellStyle name="20% - 强调文字颜色 5 4 2 5" xfId="6354"/>
    <cellStyle name="解释性文本 3 16" xfId="6355"/>
    <cellStyle name="解释性文本 3 21" xfId="6356"/>
    <cellStyle name="20% - 强调文字颜色 5 4 61" xfId="6357"/>
    <cellStyle name="20% - 强调文字颜色 5 4 56" xfId="6358"/>
    <cellStyle name="40% - 强调文字颜色 1 2 2 64" xfId="6359"/>
    <cellStyle name="40% - 强调文字颜色 1 2 2 59" xfId="6360"/>
    <cellStyle name="20% - 强调文字颜色 5 4 2 6" xfId="6361"/>
    <cellStyle name="解释性文本 3 17" xfId="6362"/>
    <cellStyle name="解释性文本 3 22" xfId="6363"/>
    <cellStyle name="20% - 强调文字颜色 5 4 62" xfId="6364"/>
    <cellStyle name="20% - 强调文字颜色 5 4 57" xfId="6365"/>
    <cellStyle name="40% - 强调文字颜色 1 2 2 70" xfId="6366"/>
    <cellStyle name="40% - 强调文字颜色 1 2 2 65" xfId="6367"/>
    <cellStyle name="20% - 强调文字颜色 5 4 2 7" xfId="6368"/>
    <cellStyle name="解释性文本 3 18" xfId="6369"/>
    <cellStyle name="解释性文本 3 23" xfId="6370"/>
    <cellStyle name="20% - 强调文字颜色 5 4 63" xfId="6371"/>
    <cellStyle name="20% - 强调文字颜色 5 4 58" xfId="6372"/>
    <cellStyle name="40% - 强调文字颜色 1 2 2 71" xfId="6373"/>
    <cellStyle name="40% - 强调文字颜色 1 2 2 66" xfId="6374"/>
    <cellStyle name="20% - 强调文字颜色 5 4 2 8" xfId="6375"/>
    <cellStyle name="解释性文本 3 19" xfId="6376"/>
    <cellStyle name="解释性文本 3 24" xfId="6377"/>
    <cellStyle name="20% - 强调文字颜色 5 4 64" xfId="6378"/>
    <cellStyle name="20% - 强调文字颜色 5 4 59" xfId="6379"/>
    <cellStyle name="40% - 强调文字颜色 1 2 2 72" xfId="6380"/>
    <cellStyle name="40% - 强调文字颜色 1 2 2 67" xfId="6381"/>
    <cellStyle name="20% - 强调文字颜色 6 2 2 8 2" xfId="6382"/>
    <cellStyle name="20% - 强调文字颜色 5 4 2 9" xfId="6383"/>
    <cellStyle name="解释性文本 3 25" xfId="6384"/>
    <cellStyle name="解释性文本 3 30" xfId="6385"/>
    <cellStyle name="20% - 强调文字颜色 5 4 70" xfId="6386"/>
    <cellStyle name="20% - 强调文字颜色 5 4 65" xfId="6387"/>
    <cellStyle name="40% - 强调文字颜色 1 2 2 32" xfId="6388"/>
    <cellStyle name="40% - 强调文字颜色 1 2 2 27" xfId="6389"/>
    <cellStyle name="20% - 强调文字颜色 5 4 30" xfId="6390"/>
    <cellStyle name="20% - 强调文字颜色 5 4 25" xfId="6391"/>
    <cellStyle name="40% - 强调文字颜色 6 4 75" xfId="6392"/>
    <cellStyle name="40% - 强调文字颜色 1 2 2 33" xfId="6393"/>
    <cellStyle name="40% - 强调文字颜色 1 2 2 28" xfId="6394"/>
    <cellStyle name="20% - 强调文字颜色 5 4 31" xfId="6395"/>
    <cellStyle name="20% - 强调文字颜色 5 4 26" xfId="6396"/>
    <cellStyle name="40% - 强调文字颜色 1 2 2 34" xfId="6397"/>
    <cellStyle name="40% - 强调文字颜色 1 2 2 29" xfId="6398"/>
    <cellStyle name="20% - 强调文字颜色 5 4 32" xfId="6399"/>
    <cellStyle name="20% - 强调文字颜色 5 4 27" xfId="6400"/>
    <cellStyle name="40% - 强调文字颜色 1 2 2 40" xfId="6401"/>
    <cellStyle name="40% - 强调文字颜色 1 2 2 35" xfId="6402"/>
    <cellStyle name="40% - 强调文字颜色 2 6 10" xfId="6403"/>
    <cellStyle name="40% - 强调文字颜色 1 2 2 2 2" xfId="6404"/>
    <cellStyle name="20% - 强调文字颜色 5 4 33" xfId="6405"/>
    <cellStyle name="20% - 强调文字颜色 5 4 28" xfId="6406"/>
    <cellStyle name="40% - 强调文字颜色 1 2 2 41" xfId="6407"/>
    <cellStyle name="40% - 强调文字颜色 1 2 2 36" xfId="6408"/>
    <cellStyle name="40% - 强调文字颜色 1 2 2 2 3" xfId="6409"/>
    <cellStyle name="20% - 强调文字颜色 5 4 34" xfId="6410"/>
    <cellStyle name="20% - 强调文字颜色 5 4 29" xfId="6411"/>
    <cellStyle name="60% - 强调文字颜色 5 2 2 9" xfId="6412"/>
    <cellStyle name="20% - 强调文字颜色 5 4 3 2" xfId="6413"/>
    <cellStyle name="解释性文本 3 58" xfId="6414"/>
    <cellStyle name="解释性文本 3 63" xfId="6415"/>
    <cellStyle name="40% - 强调文字颜色 6 4 8 2" xfId="6416"/>
    <cellStyle name="适中 8" xfId="6417"/>
    <cellStyle name="20% - 强调文字颜色 5 4 3 3" xfId="6418"/>
    <cellStyle name="解释性文本 3 59" xfId="6419"/>
    <cellStyle name="解释性文本 3 64" xfId="6420"/>
    <cellStyle name="20% - 强调文字颜色 5 4 3 4" xfId="6421"/>
    <cellStyle name="解释性文本 3 65" xfId="6422"/>
    <cellStyle name="解释性文本 3 70" xfId="6423"/>
    <cellStyle name="40% - 强调文字颜色 1 2 2 42" xfId="6424"/>
    <cellStyle name="40% - 强调文字颜色 1 2 2 37" xfId="6425"/>
    <cellStyle name="40% - 强调文字颜色 1 2 2 2 4" xfId="6426"/>
    <cellStyle name="20% - 强调文字颜色 5 4 40" xfId="6427"/>
    <cellStyle name="20% - 强调文字颜色 5 4 35" xfId="6428"/>
    <cellStyle name="40% - 强调文字颜色 1 2 2 43" xfId="6429"/>
    <cellStyle name="40% - 强调文字颜色 1 2 2 38" xfId="6430"/>
    <cellStyle name="40% - 强调文字颜色 1 2 2 2 5" xfId="6431"/>
    <cellStyle name="20% - 强调文字颜色 5 4 41" xfId="6432"/>
    <cellStyle name="20% - 强调文字颜色 5 4 36" xfId="6433"/>
    <cellStyle name="40% - 强调文字颜色 1 2 2 44" xfId="6434"/>
    <cellStyle name="40% - 强调文字颜色 1 2 2 39" xfId="6435"/>
    <cellStyle name="40% - 强调文字颜色 1 2 2 2 6" xfId="6436"/>
    <cellStyle name="20% - 强调文字颜色 5 4 42" xfId="6437"/>
    <cellStyle name="20% - 强调文字颜色 5 4 37" xfId="6438"/>
    <cellStyle name="40% - 强调文字颜色 1 2 2 50" xfId="6439"/>
    <cellStyle name="40% - 强调文字颜色 1 2 2 45" xfId="6440"/>
    <cellStyle name="40% - 强调文字颜色 1 2 2 2 7" xfId="6441"/>
    <cellStyle name="20% - 强调文字颜色 5 4 43" xfId="6442"/>
    <cellStyle name="20% - 强调文字颜色 5 4 38" xfId="6443"/>
    <cellStyle name="40% - 强调文字颜色 1 2 2 51" xfId="6444"/>
    <cellStyle name="40% - 强调文字颜色 1 2 2 46" xfId="6445"/>
    <cellStyle name="40% - 强调文字颜色 1 2 2 2 8" xfId="6446"/>
    <cellStyle name="20% - 强调文字颜色 5 4 44" xfId="6447"/>
    <cellStyle name="20% - 强调文字颜色 5 4 39" xfId="6448"/>
    <cellStyle name="60% - 强调文字颜色 5 2 3 9" xfId="6449"/>
    <cellStyle name="20% - 强调文字颜色 5 4 4 2" xfId="6450"/>
    <cellStyle name="40% - 强调文字颜色 6 4 9 2" xfId="6451"/>
    <cellStyle name="40% - 强调文字颜色 1 2 2 52" xfId="6452"/>
    <cellStyle name="40% - 强调文字颜色 1 2 2 47" xfId="6453"/>
    <cellStyle name="40% - 强调文字颜色 1 2 2 2 9" xfId="6454"/>
    <cellStyle name="20% - 强调文字颜色 5 4 50" xfId="6455"/>
    <cellStyle name="20% - 强调文字颜色 5 4 45" xfId="6456"/>
    <cellStyle name="40% - 强调文字颜色 1 2 2 53" xfId="6457"/>
    <cellStyle name="40% - 强调文字颜色 1 2 2 48" xfId="6458"/>
    <cellStyle name="20% - 强调文字颜色 5 4 51" xfId="6459"/>
    <cellStyle name="20% - 强调文字颜色 5 4 46" xfId="6460"/>
    <cellStyle name="40% - 强调文字颜色 1 2 2 54" xfId="6461"/>
    <cellStyle name="40% - 强调文字颜色 1 2 2 49" xfId="6462"/>
    <cellStyle name="20% - 强调文字颜色 5 4 52" xfId="6463"/>
    <cellStyle name="20% - 强调文字颜色 5 4 47" xfId="6464"/>
    <cellStyle name="20% - 强调文字颜色 5 4 5 2" xfId="6465"/>
    <cellStyle name="输入 3 19" xfId="6466"/>
    <cellStyle name="输入 3 24" xfId="6467"/>
    <cellStyle name="40% - 强调文字颜色 1 2 3 10" xfId="6468"/>
    <cellStyle name="20% - 强调文字颜色 5 4 6 2" xfId="6469"/>
    <cellStyle name="解释性文本 2 2 2 9" xfId="6470"/>
    <cellStyle name="输入 3 69" xfId="6471"/>
    <cellStyle name="输入 3 74" xfId="6472"/>
    <cellStyle name="40% - 强调文字颜色 1 2 2 73" xfId="6473"/>
    <cellStyle name="40% - 强调文字颜色 1 2 2 68" xfId="6474"/>
    <cellStyle name="20% - 强调文字颜色 5 4 71" xfId="6475"/>
    <cellStyle name="20% - 强调文字颜色 5 4 66" xfId="6476"/>
    <cellStyle name="40% - 强调文字颜色 1 2 2 74" xfId="6477"/>
    <cellStyle name="40% - 强调文字颜色 1 2 2 69" xfId="6478"/>
    <cellStyle name="40% - 强调文字颜色 5 3 2 2" xfId="6479"/>
    <cellStyle name="20% - 强调文字颜色 5 4 72" xfId="6480"/>
    <cellStyle name="20% - 强调文字颜色 5 4 67" xfId="6481"/>
    <cellStyle name="20% - 强调文字颜色 5 4 73" xfId="6482"/>
    <cellStyle name="20% - 强调文字颜色 5 4 68" xfId="6483"/>
    <cellStyle name="20% - 强调文字颜色 5 4 74" xfId="6484"/>
    <cellStyle name="20% - 强调文字颜色 5 4 69" xfId="6485"/>
    <cellStyle name="强调文字颜色 1 4 5 2" xfId="6486"/>
    <cellStyle name="20% - 强调文字颜色 5 4 75" xfId="6487"/>
    <cellStyle name="20% - 强调文字颜色 5 4 8 2" xfId="6488"/>
    <cellStyle name="解释性文本 4 58" xfId="6489"/>
    <cellStyle name="解释性文本 4 63" xfId="6490"/>
    <cellStyle name="40% - 强调文字颜色 4 2 2 9" xfId="6491"/>
    <cellStyle name="40% - 强调文字颜色 1 2 3 12" xfId="6492"/>
    <cellStyle name="20% - 强调文字颜色 5 5 10" xfId="6493"/>
    <cellStyle name="好 2 3 2" xfId="6494"/>
    <cellStyle name="40% - 强调文字颜色 5 2 2" xfId="6495"/>
    <cellStyle name="40% - 强调文字颜色 1 2 3 13" xfId="6496"/>
    <cellStyle name="20% - 强调文字颜色 5 5 11" xfId="6497"/>
    <cellStyle name="好 2 3 3" xfId="6498"/>
    <cellStyle name="40% - 强调文字颜色 5 2 3" xfId="6499"/>
    <cellStyle name="40% - 强调文字颜色 1 2 3 14" xfId="6500"/>
    <cellStyle name="20% - 强调文字颜色 5 5 12" xfId="6501"/>
    <cellStyle name="好 2 3 4" xfId="6502"/>
    <cellStyle name="40% - 强调文字颜色 5 2 4" xfId="6503"/>
    <cellStyle name="40% - 强调文字颜色 1 2 3 20" xfId="6504"/>
    <cellStyle name="40% - 强调文字颜色 1 2 3 15" xfId="6505"/>
    <cellStyle name="20% - 强调文字颜色 5 5 13" xfId="6506"/>
    <cellStyle name="好 2 3 5" xfId="6507"/>
    <cellStyle name="40% - 强调文字颜色 5 2 5" xfId="6508"/>
    <cellStyle name="40% - 强调文字颜色 1 2 3 21" xfId="6509"/>
    <cellStyle name="40% - 强调文字颜色 1 2 3 16" xfId="6510"/>
    <cellStyle name="20% - 强调文字颜色 5 5 14" xfId="6511"/>
    <cellStyle name="好 2 3 6" xfId="6512"/>
    <cellStyle name="40% - 强调文字颜色 5 2 6" xfId="6513"/>
    <cellStyle name="60% - 强调文字颜色 1 2 3 3 2" xfId="6514"/>
    <cellStyle name="解释性文本 3 2 8" xfId="6515"/>
    <cellStyle name="20% - 强调文字颜色 5 5 2" xfId="6516"/>
    <cellStyle name="40% - 强调文字颜色 6 5 7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20% - 强调文字颜色 5 5 3" xfId="6524"/>
    <cellStyle name="40% - 强调文字颜色 6 5 8" xfId="6525"/>
    <cellStyle name="60% - 强调文字颜色 5 3 2 9" xfId="6526"/>
    <cellStyle name="20% - 强调文字颜色 5 5 3 2" xfId="6527"/>
    <cellStyle name="常规 14 2 10" xfId="6528"/>
    <cellStyle name="20% - 强调文字颜色 5 5 5" xfId="6529"/>
    <cellStyle name="常规 14 2 11" xfId="6530"/>
    <cellStyle name="20% - 强调文字颜色 5 5 6" xfId="6531"/>
    <cellStyle name="60% - 强调文字颜色 2 5 10" xfId="6532"/>
    <cellStyle name="常规 14 2 12" xfId="6533"/>
    <cellStyle name="20% - 强调文字颜色 5 5 7" xfId="6534"/>
    <cellStyle name="常规 11 6 2" xfId="6535"/>
    <cellStyle name="60% - 强调文字颜色 2 5 11" xfId="6536"/>
    <cellStyle name="常规 14 2 13" xfId="6537"/>
    <cellStyle name="20% - 强调文字颜色 5 5 8" xfId="6538"/>
    <cellStyle name="60% - 强调文字颜色 2 5 12" xfId="6539"/>
    <cellStyle name="常规 14 2 14" xfId="6540"/>
    <cellStyle name="20% - 强调文字颜色 5 5 9" xfId="6541"/>
    <cellStyle name="60% - 强调文字颜色 2 5 13" xfId="6542"/>
    <cellStyle name="强调文字颜色 1 3 2 10" xfId="6543"/>
    <cellStyle name="20% - 强调文字颜色 5 6 10" xfId="6544"/>
    <cellStyle name="40% - 强调文字颜色 5 3 2 39" xfId="6545"/>
    <cellStyle name="40% - 强调文字颜色 5 3 2 44" xfId="6546"/>
    <cellStyle name="60% - 强调文字颜色 3 2 2 2 47" xfId="6547"/>
    <cellStyle name="40% - 强调文字颜色 5 7 2" xfId="6548"/>
    <cellStyle name="适中 2 2 28" xfId="6549"/>
    <cellStyle name="适中 2 2 33" xfId="6550"/>
    <cellStyle name="20% - 强调文字颜色 5 8 2" xfId="6551"/>
    <cellStyle name="40% - 强调文字颜色 4 2 2 14" xfId="6552"/>
    <cellStyle name="常规 12 14" xfId="6553"/>
    <cellStyle name="20% - 强调文字颜色 6 10" xfId="6554"/>
    <cellStyle name="好 4 2 14" xfId="6555"/>
    <cellStyle name="常规 12 20" xfId="6556"/>
    <cellStyle name="常规 12 15" xfId="6557"/>
    <cellStyle name="20% - 强调文字颜色 6 11" xfId="6558"/>
    <cellStyle name="好 4 2 15" xfId="6559"/>
    <cellStyle name="好 4 2 20" xfId="6560"/>
    <cellStyle name="常规 12 21" xfId="6561"/>
    <cellStyle name="常规 12 16" xfId="6562"/>
    <cellStyle name="60% - 强调文字颜色 6 4 2 10" xfId="6563"/>
    <cellStyle name="20% - 强调文字颜色 6 12" xfId="6564"/>
    <cellStyle name="好 4 2 16" xfId="6565"/>
    <cellStyle name="好 4 2 21" xfId="6566"/>
    <cellStyle name="20% - 强调文字颜色 6 2 13" xfId="6567"/>
    <cellStyle name="20% - 强调文字颜色 6 2 14" xfId="6568"/>
    <cellStyle name="20% - 强调文字颜色 6 2 20" xfId="6569"/>
    <cellStyle name="20% - 强调文字颜色 6 2 15" xfId="6570"/>
    <cellStyle name="20% - 强调文字颜色 6 2 21" xfId="6571"/>
    <cellStyle name="20% - 强调文字颜色 6 2 16" xfId="6572"/>
    <cellStyle name="20% - 强调文字颜色 6 2 22" xfId="6573"/>
    <cellStyle name="20% - 强调文字颜色 6 2 17" xfId="6574"/>
    <cellStyle name="20% - 强调文字颜色 6 2 23" xfId="6575"/>
    <cellStyle name="20% - 强调文字颜色 6 2 18" xfId="6576"/>
    <cellStyle name="20% - 强调文字颜色 6 2 24" xfId="6577"/>
    <cellStyle name="20% - 强调文字颜色 6 2 19" xfId="6578"/>
    <cellStyle name="20% - 强调文字颜色 6 2 2" xfId="6579"/>
    <cellStyle name="20% - 强调文字颜色 6 2 2 2" xfId="6580"/>
    <cellStyle name="20% - 强调文字颜色 6 2 2 2 10" xfId="6581"/>
    <cellStyle name="40% - 强调文字颜色 2 2 2 2 12" xfId="6582"/>
    <cellStyle name="20% - 强调文字颜色 6 2 2 2 11" xfId="6583"/>
    <cellStyle name="40% - 强调文字颜色 2 2 2 2 13" xfId="6584"/>
    <cellStyle name="60% - 强调文字颜色 2 4 2 2" xfId="6585"/>
    <cellStyle name="20% - 强调文字颜色 6 2 2 2 13" xfId="6586"/>
    <cellStyle name="40% - 强调文字颜色 2 2 2 2 15" xfId="6587"/>
    <cellStyle name="40% - 强调文字颜色 2 2 2 2 20" xfId="6588"/>
    <cellStyle name="60% - 强调文字颜色 2 4 2 4" xfId="6589"/>
    <cellStyle name="20% - 强调文字颜色 6 2 2 2 14" xfId="6590"/>
    <cellStyle name="40% - 强调文字颜色 2 2 2 2 16" xfId="6591"/>
    <cellStyle name="40% - 强调文字颜色 2 2 2 2 21" xfId="6592"/>
    <cellStyle name="60% - 强调文字颜色 2 4 2 5" xfId="6593"/>
    <cellStyle name="20% - 强调文字颜色 6 2 2 2 20" xfId="6594"/>
    <cellStyle name="20% - 强调文字颜色 6 2 2 2 15" xfId="6595"/>
    <cellStyle name="40% - 强调文字颜色 2 2 2 2 17" xfId="6596"/>
    <cellStyle name="40% - 强调文字颜色 2 2 2 2 22" xfId="6597"/>
    <cellStyle name="60% - 强调文字颜色 2 4 2 6" xfId="6598"/>
    <cellStyle name="20% - 强调文字颜色 6 2 2 2 21" xfId="6599"/>
    <cellStyle name="20% - 强调文字颜色 6 2 2 2 16" xfId="6600"/>
    <cellStyle name="40% - 强调文字颜色 2 2 2 2 18" xfId="6601"/>
    <cellStyle name="40% - 强调文字颜色 2 2 2 2 23" xfId="6602"/>
    <cellStyle name="60% - 强调文字颜色 2 4 2 7" xfId="6603"/>
    <cellStyle name="20% - 强调文字颜色 6 2 2 2 22" xfId="6604"/>
    <cellStyle name="20% - 强调文字颜色 6 2 2 2 17" xfId="6605"/>
    <cellStyle name="40% - 强调文字颜色 2 2 2 2 19" xfId="6606"/>
    <cellStyle name="40% - 强调文字颜色 2 2 2 2 24" xfId="6607"/>
    <cellStyle name="60% - 强调文字颜色 2 4 2 8" xfId="6608"/>
    <cellStyle name="20% - 强调文字颜色 6 2 2 2 23" xfId="6609"/>
    <cellStyle name="20% - 强调文字颜色 6 2 2 2 18" xfId="6610"/>
    <cellStyle name="40% - 强调文字颜色 2 2 2 2 25" xfId="6611"/>
    <cellStyle name="40% - 强调文字颜色 2 2 2 2 30" xfId="6612"/>
    <cellStyle name="60% - 强调文字颜色 1 2 2 2 2" xfId="6613"/>
    <cellStyle name="60% - 强调文字颜色 2 4 2 9" xfId="6614"/>
    <cellStyle name="20% - 强调文字颜色 6 2 2 2 24" xfId="6615"/>
    <cellStyle name="20% - 强调文字颜色 6 2 2 2 19" xfId="6616"/>
    <cellStyle name="40% - 强调文字颜色 2 2 2 2 26" xfId="6617"/>
    <cellStyle name="40% - 强调文字颜色 2 2 2 2 31" xfId="6618"/>
    <cellStyle name="60% - 强调文字颜色 1 2 2 2 3" xfId="6619"/>
    <cellStyle name="20% - 强调文字颜色 6 2 2 2 30" xfId="6620"/>
    <cellStyle name="20% - 强调文字颜色 6 2 2 2 25" xfId="6621"/>
    <cellStyle name="40% - 强调文字颜色 2 2 2 2 27" xfId="6622"/>
    <cellStyle name="40% - 强调文字颜色 2 2 2 2 32" xfId="6623"/>
    <cellStyle name="60% - 强调文字颜色 1 2 2 2 4" xfId="6624"/>
    <cellStyle name="20% - 强调文字颜色 6 2 2 2 31" xfId="6625"/>
    <cellStyle name="20% - 强调文字颜色 6 2 2 2 26" xfId="6626"/>
    <cellStyle name="40% - 强调文字颜色 2 2 2 2 28" xfId="6627"/>
    <cellStyle name="40% - 强调文字颜色 2 2 2 2 33" xfId="6628"/>
    <cellStyle name="60% - 强调文字颜色 1 2 2 2 5" xfId="6629"/>
    <cellStyle name="20% - 强调文字颜色 6 2 2 2 32" xfId="6630"/>
    <cellStyle name="20% - 强调文字颜色 6 2 2 2 27" xfId="6631"/>
    <cellStyle name="标题 4 4 5 2" xfId="6632"/>
    <cellStyle name="40% - 强调文字颜色 2 2 2 2 29" xfId="6633"/>
    <cellStyle name="40% - 强调文字颜色 2 2 2 2 34" xfId="6634"/>
    <cellStyle name="60% - 强调文字颜色 1 2 2 2 6" xfId="6635"/>
    <cellStyle name="20% - 强调文字颜色 6 2 2 2 33" xfId="6636"/>
    <cellStyle name="20% - 强调文字颜色 6 2 2 2 28" xfId="6637"/>
    <cellStyle name="40% - 强调文字颜色 2 2 2 2 35" xfId="6638"/>
    <cellStyle name="40% - 强调文字颜色 2 2 2 2 40" xfId="6639"/>
    <cellStyle name="60% - 强调文字颜色 1 2 2 2 7" xfId="6640"/>
    <cellStyle name="20% - 强调文字颜色 6 2 2 2 34" xfId="6641"/>
    <cellStyle name="20% - 强调文字颜色 6 2 2 2 29" xfId="6642"/>
    <cellStyle name="40% - 强调文字颜色 2 2 2 2 36" xfId="6643"/>
    <cellStyle name="40% - 强调文字颜色 2 2 2 2 41" xfId="6644"/>
    <cellStyle name="60% - 强调文字颜色 1 2 2 2 8" xfId="6645"/>
    <cellStyle name="20% - 强调文字颜色 6 2 2 2 43" xfId="6646"/>
    <cellStyle name="20% - 强调文字颜色 6 2 2 2 38" xfId="6647"/>
    <cellStyle name="40% - 强调文字颜色 2 2 2 2 45" xfId="6648"/>
    <cellStyle name="20% - 强调文字颜色 6 2 2 2 44" xfId="6649"/>
    <cellStyle name="20% - 强调文字颜色 6 2 2 2 39" xfId="6650"/>
    <cellStyle name="40% - 强调文字颜色 2 2 2 2 46" xfId="6651"/>
    <cellStyle name="20% - 强调文字颜色 6 2 2 2 45" xfId="6652"/>
    <cellStyle name="40% - 强调文字颜色 2 2 2 2 47" xfId="6653"/>
    <cellStyle name="20% - 强调文字颜色 6 2 2 2 46" xfId="6654"/>
    <cellStyle name="20% - 强调文字颜色 6 2 2 2 47" xfId="6655"/>
    <cellStyle name="标题 2 2 2 2 46" xfId="6656"/>
    <cellStyle name="60% - 强调文字颜色 5 4 2 32" xfId="6657"/>
    <cellStyle name="60% - 强调文字颜色 5 4 2 27" xfId="6658"/>
    <cellStyle name="20% - 强调文字颜色 6 2 2 33" xfId="6659"/>
    <cellStyle name="20% - 强调文字颜色 6 2 2 28" xfId="6660"/>
    <cellStyle name="标题 2 2 2 2 47" xfId="6661"/>
    <cellStyle name="60% - 强调文字颜色 5 4 2 33" xfId="6662"/>
    <cellStyle name="60% - 强调文字颜色 5 4 2 28" xfId="6663"/>
    <cellStyle name="40% - 强调文字颜色 1 2 2 2" xfId="6664"/>
    <cellStyle name="20% - 强调文字颜色 6 2 2 34" xfId="6665"/>
    <cellStyle name="20% - 强调文字颜色 6 2 2 29" xfId="6666"/>
    <cellStyle name="20% - 强调文字颜色 6 2 2 3" xfId="6667"/>
    <cellStyle name="60% - 强调文字颜色 5 4 2 34" xfId="6668"/>
    <cellStyle name="60% - 强调文字颜色 5 4 2 29" xfId="6669"/>
    <cellStyle name="40% - 强调文字颜色 1 2 2 3" xfId="6670"/>
    <cellStyle name="20% - 强调文字颜色 6 2 2 40" xfId="6671"/>
    <cellStyle name="20% - 强调文字颜色 6 2 2 35" xfId="6672"/>
    <cellStyle name="60% - 强调文字颜色 5 4 2 40" xfId="6673"/>
    <cellStyle name="60% - 强调文字颜色 5 4 2 35" xfId="6674"/>
    <cellStyle name="40% - 强调文字颜色 1 2 2 4" xfId="6675"/>
    <cellStyle name="20% - 强调文字颜色 6 2 2 41" xfId="6676"/>
    <cellStyle name="20% - 强调文字颜色 6 2 2 36" xfId="6677"/>
    <cellStyle name="60% - 强调文字颜色 5 4 2 41" xfId="6678"/>
    <cellStyle name="60% - 强调文字颜色 5 4 2 36" xfId="6679"/>
    <cellStyle name="40% - 强调文字颜色 1 2 2 5" xfId="6680"/>
    <cellStyle name="40% - 强调文字颜色 2 6 2" xfId="6681"/>
    <cellStyle name="20% - 强调文字颜色 6 2 2 42" xfId="6682"/>
    <cellStyle name="20% - 强调文字颜色 6 2 2 37" xfId="6683"/>
    <cellStyle name="60% - 强调文字颜色 5 4 2 42" xfId="6684"/>
    <cellStyle name="60% - 强调文字颜色 5 4 2 37" xfId="6685"/>
    <cellStyle name="40% - 强调文字颜色 1 2 2 6" xfId="6686"/>
    <cellStyle name="40% - 强调文字颜色 2 6 3" xfId="6687"/>
    <cellStyle name="20% - 强调文字颜色 6 2 2 43" xfId="6688"/>
    <cellStyle name="20% - 强调文字颜色 6 2 2 38" xfId="6689"/>
    <cellStyle name="60% - 强调文字颜色 5 4 2 43" xfId="6690"/>
    <cellStyle name="60% - 强调文字颜色 5 4 2 38" xfId="6691"/>
    <cellStyle name="40% - 强调文字颜色 1 2 2 7" xfId="6692"/>
    <cellStyle name="40% - 强调文字颜色 2 6 4" xfId="6693"/>
    <cellStyle name="20% - 强调文字颜色 6 2 2 44" xfId="6694"/>
    <cellStyle name="20% - 强调文字颜色 6 2 2 39" xfId="6695"/>
    <cellStyle name="20% - 强调文字颜色 6 2 2 4" xfId="6696"/>
    <cellStyle name="20% - 强调文字颜色 6 2 2 4 2" xfId="6697"/>
    <cellStyle name="40% - 强调文字颜色 4 3 2 10" xfId="6698"/>
    <cellStyle name="60% - 强调文字颜色 5 4 2 44" xfId="6699"/>
    <cellStyle name="60% - 强调文字颜色 5 4 2 39" xfId="6700"/>
    <cellStyle name="40% - 强调文字颜色 1 2 2 8" xfId="6701"/>
    <cellStyle name="40% - 强调文字颜色 2 6 5" xfId="6702"/>
    <cellStyle name="20% - 强调文字颜色 6 2 2 50" xfId="6703"/>
    <cellStyle name="20% - 强调文字颜色 6 2 2 45" xfId="6704"/>
    <cellStyle name="20% - 强调文字颜色 6 2 2 5" xfId="6705"/>
    <cellStyle name="20% - 强调文字颜色 6 2 2 6" xfId="6706"/>
    <cellStyle name="60% - 强调文字颜色 4 2 2 20" xfId="6707"/>
    <cellStyle name="60% - 强调文字颜色 4 2 2 15" xfId="6708"/>
    <cellStyle name="20% - 强调文字颜色 6 2 2 6 2" xfId="6709"/>
    <cellStyle name="20% - 强调文字颜色 6 2 2 73" xfId="6710"/>
    <cellStyle name="20% - 强调文字颜色 6 2 2 68" xfId="6711"/>
    <cellStyle name="40% - 强调文字颜色 2 4 2 19" xfId="6712"/>
    <cellStyle name="40% - 强调文字颜色 2 4 2 24" xfId="6713"/>
    <cellStyle name="20% - 强调文字颜色 6 2 2 74" xfId="6714"/>
    <cellStyle name="20% - 强调文字颜色 6 2 2 69" xfId="6715"/>
    <cellStyle name="40% - 强调文字颜色 2 4 2 25" xfId="6716"/>
    <cellStyle name="40% - 强调文字颜色 2 4 2 30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30" xfId="6722"/>
    <cellStyle name="20% - 强调文字颜色 6 2 25" xfId="6723"/>
    <cellStyle name="20% - 强调文字颜色 6 2 31" xfId="6724"/>
    <cellStyle name="20% - 强调文字颜色 6 2 26" xfId="6725"/>
    <cellStyle name="20% - 强调文字颜色 6 2 32" xfId="6726"/>
    <cellStyle name="20% - 强调文字颜色 6 2 27" xfId="6727"/>
    <cellStyle name="20% - 强调文字颜色 6 2 33" xfId="6728"/>
    <cellStyle name="20% - 强调文字颜色 6 2 28" xfId="6729"/>
    <cellStyle name="20% - 强调文字颜色 6 2 34" xfId="6730"/>
    <cellStyle name="20% - 强调文字颜色 6 2 29" xfId="6731"/>
    <cellStyle name="40% - 强调文字颜色 3 2" xfId="6732"/>
    <cellStyle name="20% - 强调文字颜色 6 2 3" xfId="6733"/>
    <cellStyle name="20% - 强调文字颜色 6 2 3 10" xfId="6734"/>
    <cellStyle name="警告文本 5 3 2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差 2 3 2 2" xfId="6740"/>
    <cellStyle name="20% - 强调文字颜色 6 2 3 21" xfId="6741"/>
    <cellStyle name="20% - 强调文字颜色 6 2 3 16" xfId="6742"/>
    <cellStyle name="差 2 3 2 3" xfId="6743"/>
    <cellStyle name="20% - 强调文字颜色 6 2 3 22" xfId="6744"/>
    <cellStyle name="20% - 强调文字颜色 6 2 3 17" xfId="6745"/>
    <cellStyle name="20% - 强调文字颜色 6 2 3 23" xfId="6746"/>
    <cellStyle name="20% - 强调文字颜色 6 2 3 18" xfId="6747"/>
    <cellStyle name="强调文字颜色 3 4 3 2" xfId="6748"/>
    <cellStyle name="40% - 强调文字颜色 5 2 3 2 2" xfId="6749"/>
    <cellStyle name="20% - 强调文字颜色 6 2 3 24" xfId="6750"/>
    <cellStyle name="20% - 强调文字颜色 6 2 3 19" xfId="6751"/>
    <cellStyle name="强调文字颜色 3 4 3 3" xfId="6752"/>
    <cellStyle name="40% - 强调文字颜色 5 2 3 2 3" xfId="6753"/>
    <cellStyle name="40% - 强调文字颜色 1 2 51" xfId="6754"/>
    <cellStyle name="40% - 强调文字颜色 1 2 46" xfId="6755"/>
    <cellStyle name="20% - 强调文字颜色 6 4 2 43" xfId="6756"/>
    <cellStyle name="20% - 强调文字颜色 6 4 2 38" xfId="6757"/>
    <cellStyle name="20% - 强调文字颜色 6 2 3 2 2" xfId="6758"/>
    <cellStyle name="20% - 强调文字颜色 6 2 3 2 2 2" xfId="6759"/>
    <cellStyle name="60% - 强调文字颜色 2 4 16" xfId="6760"/>
    <cellStyle name="60% - 强调文字颜色 2 4 21" xfId="6761"/>
    <cellStyle name="40% - 强调文字颜色 1 2 52" xfId="6762"/>
    <cellStyle name="40% - 强调文字颜色 1 2 47" xfId="6763"/>
    <cellStyle name="20% - 强调文字颜色 6 4 2 44" xfId="6764"/>
    <cellStyle name="20% - 强调文字颜色 6 4 2 39" xfId="6765"/>
    <cellStyle name="20% - 强调文字颜色 6 2 3 2 3" xfId="6766"/>
    <cellStyle name="20% - 强调文字颜色 6 2 3 30" xfId="6767"/>
    <cellStyle name="20% - 强调文字颜色 6 2 3 25" xfId="6768"/>
    <cellStyle name="强调文字颜色 3 4 3 4" xfId="6769"/>
    <cellStyle name="20% - 强调文字颜色 6 2 3 31" xfId="6770"/>
    <cellStyle name="20% - 强调文字颜色 6 2 3 26" xfId="6771"/>
    <cellStyle name="20% - 强调文字颜色 6 2 3 32" xfId="6772"/>
    <cellStyle name="20% - 强调文字颜色 6 2 3 27" xfId="6773"/>
    <cellStyle name="20% - 强调文字颜色 6 2 3 33" xfId="6774"/>
    <cellStyle name="20% - 强调文字颜色 6 2 3 28" xfId="6775"/>
    <cellStyle name="40% - 强调文字颜色 1 2 7 2" xfId="6776"/>
    <cellStyle name="20% - 强调文字颜色 6 2 3 34" xfId="6777"/>
    <cellStyle name="20% - 强调文字颜色 6 2 3 29" xfId="6778"/>
    <cellStyle name="20% - 强调文字颜色 6 2 3 3 2" xfId="6779"/>
    <cellStyle name="20% - 强调文字颜色 6 2 3 40" xfId="6780"/>
    <cellStyle name="20% - 强调文字颜色 6 2 3 35" xfId="6781"/>
    <cellStyle name="标题 4 2" xfId="6782"/>
    <cellStyle name="20% - 强调文字颜色 6 2 3 41" xfId="6783"/>
    <cellStyle name="20% - 强调文字颜色 6 2 3 36" xfId="6784"/>
    <cellStyle name="标题 4 4" xfId="6785"/>
    <cellStyle name="20% - 强调文字颜色 6 2 3 43" xfId="6786"/>
    <cellStyle name="20% - 强调文字颜色 6 2 3 38" xfId="6787"/>
    <cellStyle name="标题 4 5" xfId="6788"/>
    <cellStyle name="20% - 强调文字颜色 6 2 3 44" xfId="6789"/>
    <cellStyle name="20% - 强调文字颜色 6 2 3 39" xfId="6790"/>
    <cellStyle name="标题 4 6" xfId="6791"/>
    <cellStyle name="20% - 强调文字颜色 6 2 3 45" xfId="6792"/>
    <cellStyle name="标题 4 7" xfId="6793"/>
    <cellStyle name="20% - 强调文字颜色 6 2 3 46" xfId="6794"/>
    <cellStyle name="20% - 强调文字颜色 6 2 40" xfId="6795"/>
    <cellStyle name="20% - 强调文字颜色 6 2 35" xfId="6796"/>
    <cellStyle name="40% - 强调文字颜色 3 3" xfId="6797"/>
    <cellStyle name="20% - 强调文字颜色 6 2 41" xfId="6798"/>
    <cellStyle name="20% - 强调文字颜色 6 2 36" xfId="6799"/>
    <cellStyle name="40% - 强调文字颜色 3 4" xfId="6800"/>
    <cellStyle name="20% - 强调文字颜色 6 2 42" xfId="6801"/>
    <cellStyle name="20% - 强调文字颜色 6 2 37" xfId="6802"/>
    <cellStyle name="40% - 强调文字颜色 3 5" xfId="6803"/>
    <cellStyle name="常规 4 2 7 2" xfId="6804"/>
    <cellStyle name="20% - 强调文字颜色 6 2 43" xfId="6805"/>
    <cellStyle name="20% - 强调文字颜色 6 2 38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20% - 强调文字颜色 6 2 62" xfId="6811"/>
    <cellStyle name="20% - 强调文字颜色 6 2 57" xfId="6812"/>
    <cellStyle name="40% - 强调文字颜色 3 2 2 2 14" xfId="6813"/>
    <cellStyle name="20% - 强调文字颜色 6 2 63" xfId="6814"/>
    <cellStyle name="20% - 强调文字颜色 6 2 58" xfId="6815"/>
    <cellStyle name="40% - 强调文字颜色 3 2 2 2 15" xfId="6816"/>
    <cellStyle name="40% - 强调文字颜色 3 2 2 2 20" xfId="6817"/>
    <cellStyle name="20% - 强调文字颜色 6 2 64" xfId="6818"/>
    <cellStyle name="20% - 强调文字颜色 6 2 59" xfId="6819"/>
    <cellStyle name="40% - 强调文字颜色 3 2 2 2 16" xfId="6820"/>
    <cellStyle name="40% - 强调文字颜色 3 2 2 2 21" xfId="6821"/>
    <cellStyle name="20% - 强调文字颜色 6 2 6" xfId="6822"/>
    <cellStyle name="20% - 强调文字颜色 6 2 6 2" xfId="6823"/>
    <cellStyle name="60% - 强调文字颜色 1 3 2 28" xfId="6824"/>
    <cellStyle name="60% - 强调文字颜色 1 3 2 33" xfId="6825"/>
    <cellStyle name="20% - 强调文字颜色 6 2 70" xfId="6826"/>
    <cellStyle name="20% - 强调文字颜色 6 2 65" xfId="6827"/>
    <cellStyle name="40% - 强调文字颜色 3 2 2 2 17" xfId="6828"/>
    <cellStyle name="40% - 强调文字颜色 3 2 2 2 22" xfId="6829"/>
    <cellStyle name="20% - 强调文字颜色 6 2 71" xfId="6830"/>
    <cellStyle name="20% - 强调文字颜色 6 2 66" xfId="6831"/>
    <cellStyle name="40% - 强调文字颜色 3 2 2 2 18" xfId="6832"/>
    <cellStyle name="40% - 强调文字颜色 3 2 2 2 23" xfId="6833"/>
    <cellStyle name="20% - 强调文字颜色 6 2 72" xfId="6834"/>
    <cellStyle name="20% - 强调文字颜色 6 2 67" xfId="6835"/>
    <cellStyle name="40% - 强调文字颜色 3 2 2 2 19" xfId="6836"/>
    <cellStyle name="40% - 强调文字颜色 3 2 2 2 24" xfId="6837"/>
    <cellStyle name="20% - 强调文字颜色 6 2 73" xfId="6838"/>
    <cellStyle name="20% - 强调文字颜色 6 2 68" xfId="6839"/>
    <cellStyle name="60% - 强调文字颜色 6 2 2 2 2" xfId="6840"/>
    <cellStyle name="40% - 强调文字颜色 3 2 2 2 25" xfId="6841"/>
    <cellStyle name="40% - 强调文字颜色 3 2 2 2 30" xfId="6842"/>
    <cellStyle name="20% - 强调文字颜色 6 2 74" xfId="6843"/>
    <cellStyle name="20% - 强调文字颜色 6 2 69" xfId="6844"/>
    <cellStyle name="60% - 强调文字颜色 6 2 2 2 3" xfId="6845"/>
    <cellStyle name="40% - 强调文字颜色 3 2 2 2 26" xfId="6846"/>
    <cellStyle name="40% - 强调文字颜色 3 2 2 2 31" xfId="6847"/>
    <cellStyle name="常规 12 3 2" xfId="6848"/>
    <cellStyle name="常规 4 2 37" xfId="6849"/>
    <cellStyle name="常规 4 2 42" xfId="6850"/>
    <cellStyle name="强调文字颜色 2 10" xfId="6851"/>
    <cellStyle name="20% - 强调文字颜色 6 2 7" xfId="6852"/>
    <cellStyle name="20% - 强调文字颜色 6 2 7 2" xfId="6853"/>
    <cellStyle name="20% - 强调文字颜色 6 3 9 2" xfId="6854"/>
    <cellStyle name="20% - 强调文字颜色 6 2 75" xfId="6855"/>
    <cellStyle name="60% - 强调文字颜色 6 2 2 2 4" xfId="6856"/>
    <cellStyle name="40% - 强调文字颜色 3 2 2 2 27" xfId="6857"/>
    <cellStyle name="40% - 强调文字颜色 3 2 2 2 32" xfId="6858"/>
    <cellStyle name="20% - 强调文字颜色 6 2 76" xfId="6859"/>
    <cellStyle name="60% - 强调文字颜色 6 2 2 2 5" xfId="6860"/>
    <cellStyle name="40% - 强调文字颜色 3 2 2 2 28" xfId="6861"/>
    <cellStyle name="40% - 强调文字颜色 3 2 2 2 33" xfId="6862"/>
    <cellStyle name="20% - 强调文字颜色 6 2 8" xfId="6863"/>
    <cellStyle name="20% - 强调文字颜色 6 2 9" xfId="6864"/>
    <cellStyle name="20% - 强调文字颜色 6 2 9 2" xfId="6865"/>
    <cellStyle name="常规 29" xfId="6866"/>
    <cellStyle name="常规 34" xfId="6867"/>
    <cellStyle name="20% - 强调文字颜色 6 3 10" xfId="6868"/>
    <cellStyle name="20% - 强调文字颜色 6 3 24" xfId="6869"/>
    <cellStyle name="20% - 强调文字颜色 6 3 19" xfId="6870"/>
    <cellStyle name="20% - 强调文字颜色 6 3 2" xfId="6871"/>
    <cellStyle name="警告文本 4 2 16" xfId="6872"/>
    <cellStyle name="警告文本 4 2 21" xfId="6873"/>
    <cellStyle name="20% - 强调文字颜色 6 5 5" xfId="6874"/>
    <cellStyle name="强调文字颜色 3 3 2 39" xfId="6875"/>
    <cellStyle name="强调文字颜色 3 3 2 44" xfId="6876"/>
    <cellStyle name="20% - 强调文字颜色 6 3 2 10" xfId="6877"/>
    <cellStyle name="输入 4 2 38" xfId="6878"/>
    <cellStyle name="输入 4 2 43" xfId="6879"/>
    <cellStyle name="20% - 强调文字颜色 6 5 6" xfId="6880"/>
    <cellStyle name="强调文字颜色 3 3 2 45" xfId="6881"/>
    <cellStyle name="20% - 强调文字颜色 6 3 2 11" xfId="6882"/>
    <cellStyle name="输入 4 2 39" xfId="6883"/>
    <cellStyle name="输入 4 2 44" xfId="6884"/>
    <cellStyle name="20% - 强调文字颜色 6 5 7" xfId="6885"/>
    <cellStyle name="强调文字颜色 3 3 2 46" xfId="6886"/>
    <cellStyle name="20% - 强调文字颜色 6 3 2 12" xfId="6887"/>
    <cellStyle name="输入 4 2 45" xfId="6888"/>
    <cellStyle name="20% - 强调文字颜色 6 5 8" xfId="6889"/>
    <cellStyle name="强调文字颜色 3 3 2 47" xfId="6890"/>
    <cellStyle name="20% - 强调文字颜色 6 3 2 13" xfId="6891"/>
    <cellStyle name="输入 4 2 46" xfId="6892"/>
    <cellStyle name="20% - 强调文字颜色 6 5 9" xfId="6893"/>
    <cellStyle name="强调文字颜色 3 3 2 48" xfId="6894"/>
    <cellStyle name="20% - 强调文字颜色 6 3 2 14" xfId="6895"/>
    <cellStyle name="输入 4 2 47" xfId="6896"/>
    <cellStyle name="20% - 强调文字颜色 6 3 2 20" xfId="6897"/>
    <cellStyle name="20% - 强调文字颜色 6 3 2 15" xfId="6898"/>
    <cellStyle name="输入 4 2 48" xfId="6899"/>
    <cellStyle name="20% - 强调文字颜色 6 3 2 21" xfId="6900"/>
    <cellStyle name="20% - 强调文字颜色 6 3 2 16" xfId="6901"/>
    <cellStyle name="20% - 强调文字颜色 6 3 2 22" xfId="6902"/>
    <cellStyle name="20% - 强调文字颜色 6 3 2 17" xfId="6903"/>
    <cellStyle name="20% - 强调文字颜色 6 3 2 23" xfId="6904"/>
    <cellStyle name="20% - 强调文字颜色 6 3 2 18" xfId="6905"/>
    <cellStyle name="40% - 强调文字颜色 3 2 3 2 2 2" xfId="6906"/>
    <cellStyle name="20% - 强调文字颜色 6 3 2 24" xfId="6907"/>
    <cellStyle name="20% - 强调文字颜色 6 3 2 19" xfId="6908"/>
    <cellStyle name="常规 132" xfId="6909"/>
    <cellStyle name="常规 127" xfId="6910"/>
    <cellStyle name="强调文字颜色 4 2 2 49" xfId="6911"/>
    <cellStyle name="强调文字颜色 4 2 2 54" xfId="6912"/>
    <cellStyle name="20% - 强调文字颜色 6 3 2 2" xfId="6913"/>
    <cellStyle name="好 4 27" xfId="6914"/>
    <cellStyle name="好 4 32" xfId="6915"/>
    <cellStyle name="标题 1 1 2 10" xfId="6916"/>
    <cellStyle name="20% - 强调文字颜色 6 3 2 2 2" xfId="6917"/>
    <cellStyle name="40% - 强调文字颜色 1 3 8 2" xfId="6918"/>
    <cellStyle name="标题 1 1 2 11" xfId="6919"/>
    <cellStyle name="20% - 强调文字颜色 6 3 2 2 3" xfId="6920"/>
    <cellStyle name="20% - 强调文字颜色 6 3 2 30" xfId="6921"/>
    <cellStyle name="20% - 强调文字颜色 6 3 2 25" xfId="6922"/>
    <cellStyle name="20% - 强调文字颜色 6 3 2 31" xfId="6923"/>
    <cellStyle name="20% - 强调文字颜色 6 3 2 26" xfId="6924"/>
    <cellStyle name="20% - 强调文字颜色 6 3 2 32" xfId="6925"/>
    <cellStyle name="20% - 强调文字颜色 6 3 2 27" xfId="6926"/>
    <cellStyle name="20% - 强调文字颜色 6 3 2 33" xfId="6927"/>
    <cellStyle name="20% - 强调文字颜色 6 3 2 28" xfId="6928"/>
    <cellStyle name="常规 128" xfId="6929"/>
    <cellStyle name="强调文字颜色 4 2 2 55" xfId="6930"/>
    <cellStyle name="强调文字颜色 4 2 2 60" xfId="6931"/>
    <cellStyle name="20% - 强调文字颜色 6 3 2 3" xfId="6932"/>
    <cellStyle name="好 4 28" xfId="6933"/>
    <cellStyle name="好 4 33" xfId="6934"/>
    <cellStyle name="常规 21 42" xfId="6935"/>
    <cellStyle name="常规 21 37" xfId="6936"/>
    <cellStyle name="常规 16 42" xfId="6937"/>
    <cellStyle name="常规 16 37" xfId="6938"/>
    <cellStyle name="常规 20 2 9" xfId="6939"/>
    <cellStyle name="常规 15 2 9" xfId="6940"/>
    <cellStyle name="标题 1 1 2 60" xfId="6941"/>
    <cellStyle name="标题 1 1 2 55" xfId="6942"/>
    <cellStyle name="20% - 强调文字颜色 6 3 2 3 2" xfId="6943"/>
    <cellStyle name="强调文字颜色 5 2 36" xfId="6944"/>
    <cellStyle name="强调文字颜色 5 2 41" xfId="6945"/>
    <cellStyle name="常规 129" xfId="6946"/>
    <cellStyle name="强调文字颜色 4 2 2 56" xfId="6947"/>
    <cellStyle name="强调文字颜色 4 2 2 61" xfId="6948"/>
    <cellStyle name="20% - 强调文字颜色 6 3 2 4" xfId="6949"/>
    <cellStyle name="好 4 29" xfId="6950"/>
    <cellStyle name="好 4 34" xfId="6951"/>
    <cellStyle name="20% - 强调文字颜色 6 3 2 5" xfId="6952"/>
    <cellStyle name="好 4 35" xfId="6953"/>
    <cellStyle name="好 4 40" xfId="6954"/>
    <cellStyle name="20% - 强调文字颜色 6 3 2 6" xfId="6955"/>
    <cellStyle name="好 4 36" xfId="6956"/>
    <cellStyle name="好 4 41" xfId="6957"/>
    <cellStyle name="20% - 强调文字颜色 6 3 2 7" xfId="6958"/>
    <cellStyle name="好 4 37" xfId="6959"/>
    <cellStyle name="好 4 42" xfId="6960"/>
    <cellStyle name="20% - 强调文字颜色 6 3 2 8" xfId="6961"/>
    <cellStyle name="好 4 38" xfId="6962"/>
    <cellStyle name="好 4 43" xfId="6963"/>
    <cellStyle name="20% - 强调文字颜色 6 3 2 9" xfId="6964"/>
    <cellStyle name="好 4 39" xfId="6965"/>
    <cellStyle name="好 4 44" xfId="6966"/>
    <cellStyle name="20% - 强调文字颜色 6 3 30" xfId="6967"/>
    <cellStyle name="20% - 强调文字颜色 6 3 25" xfId="6968"/>
    <cellStyle name="20% - 强调文字颜色 6 3 31" xfId="6969"/>
    <cellStyle name="20% - 强调文字颜色 6 3 26" xfId="6970"/>
    <cellStyle name="20% - 强调文字颜色 6 3 32" xfId="6971"/>
    <cellStyle name="20% - 强调文字颜色 6 3 27" xfId="6972"/>
    <cellStyle name="20% - 强调文字颜色 6 3 33" xfId="6973"/>
    <cellStyle name="20% - 强调文字颜色 6 3 28" xfId="6974"/>
    <cellStyle name="好 5 2" xfId="6975"/>
    <cellStyle name="20% - 强调文字颜色 6 3 34" xfId="6976"/>
    <cellStyle name="20% - 强调文字颜色 6 3 29" xfId="6977"/>
    <cellStyle name="好 5 3" xfId="6978"/>
    <cellStyle name="20% - 强调文字颜色 6 3 3" xfId="6979"/>
    <cellStyle name="警告文本 4 2 17" xfId="6980"/>
    <cellStyle name="警告文本 4 2 22" xfId="6981"/>
    <cellStyle name="20% - 强调文字颜色 6 3 3 2" xfId="6982"/>
    <cellStyle name="常规 14 8 2" xfId="6983"/>
    <cellStyle name="40% - 强调文字颜色 3 4 2 16" xfId="6984"/>
    <cellStyle name="40% - 强调文字颜色 3 4 2 21" xfId="6985"/>
    <cellStyle name="输出 2 39" xfId="6986"/>
    <cellStyle name="输出 2 44" xfId="6987"/>
    <cellStyle name="注释 4 27" xfId="6988"/>
    <cellStyle name="注释 4 32" xfId="6989"/>
    <cellStyle name="20% - 强调文字颜色 6 3 3 3" xfId="6990"/>
    <cellStyle name="40% - 强调文字颜色 3 4 2 17" xfId="6991"/>
    <cellStyle name="40% - 强调文字颜色 3 4 2 22" xfId="6992"/>
    <cellStyle name="输出 2 45" xfId="6993"/>
    <cellStyle name="输出 2 50" xfId="6994"/>
    <cellStyle name="注释 4 28" xfId="6995"/>
    <cellStyle name="注释 4 33" xfId="6996"/>
    <cellStyle name="20% - 强调文字颜色 6 3 3 4" xfId="6997"/>
    <cellStyle name="40% - 强调文字颜色 3 4 2 18" xfId="6998"/>
    <cellStyle name="40% - 强调文字颜色 3 4 2 23" xfId="6999"/>
    <cellStyle name="输出 2 46" xfId="7000"/>
    <cellStyle name="输出 2 51" xfId="7001"/>
    <cellStyle name="注释 4 29" xfId="7002"/>
    <cellStyle name="注释 4 34" xfId="7003"/>
    <cellStyle name="20% - 强调文字颜色 6 3 40" xfId="7004"/>
    <cellStyle name="20% - 强调文字颜色 6 3 35" xfId="7005"/>
    <cellStyle name="好 5 4" xfId="7006"/>
    <cellStyle name="20% - 强调文字颜色 6 3 41" xfId="7007"/>
    <cellStyle name="20% - 强调文字颜色 6 3 36" xfId="7008"/>
    <cellStyle name="好 5 5" xfId="7009"/>
    <cellStyle name="20% - 强调文字颜色 6 3 42" xfId="7010"/>
    <cellStyle name="20% - 强调文字颜色 6 3 37" xfId="7011"/>
    <cellStyle name="好 5 6" xfId="7012"/>
    <cellStyle name="20% - 强调文字颜色 6 3 43" xfId="7013"/>
    <cellStyle name="20% - 强调文字颜色 6 3 38" xfId="7014"/>
    <cellStyle name="好 5 7" xfId="7015"/>
    <cellStyle name="20% - 强调文字颜色 6 3 50" xfId="7016"/>
    <cellStyle name="20% - 强调文字颜色 6 3 45" xfId="7017"/>
    <cellStyle name="好 5 9" xfId="7018"/>
    <cellStyle name="20% - 强调文字颜色 6 3 51" xfId="7019"/>
    <cellStyle name="20% - 强调文字颜色 6 3 46" xfId="7020"/>
    <cellStyle name="20% - 强调文字颜色 6 3 52" xfId="7021"/>
    <cellStyle name="20% - 强调文字颜色 6 3 47" xfId="7022"/>
    <cellStyle name="20% - 强调文字颜色 6 3 53" xfId="7023"/>
    <cellStyle name="20% - 强调文字颜色 6 3 48" xfId="7024"/>
    <cellStyle name="40% - 强调文字颜色 3 2 2 2 2" xfId="7025"/>
    <cellStyle name="注释 5 7" xfId="7026"/>
    <cellStyle name="20% - 强调文字颜色 6 3 54" xfId="7027"/>
    <cellStyle name="20% - 强调文字颜色 6 3 49" xfId="7028"/>
    <cellStyle name="40% - 强调文字颜色 3 2 2 2 3" xfId="7029"/>
    <cellStyle name="注释 5 8" xfId="7030"/>
    <cellStyle name="20% - 强调文字颜色 6 3 60" xfId="7031"/>
    <cellStyle name="20% - 强调文字颜色 6 3 55" xfId="7032"/>
    <cellStyle name="40% - 强调文字颜色 3 2 2 2 4" xfId="7033"/>
    <cellStyle name="注释 5 9" xfId="7034"/>
    <cellStyle name="Excel Built-in Normal 53" xfId="7035"/>
    <cellStyle name="Excel Built-in Normal 48" xfId="7036"/>
    <cellStyle name="20% - 强调文字颜色 6 3 6 2" xfId="7037"/>
    <cellStyle name="20% - 强调文字颜色 6 3 74" xfId="7038"/>
    <cellStyle name="20% - 强调文字颜色 6 3 69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40% - 强调文字颜色 1 3 2 14" xfId="7044"/>
    <cellStyle name="适中 2 27" xfId="7045"/>
    <cellStyle name="适中 2 32" xfId="7046"/>
    <cellStyle name="60% - 强调文字颜色 1 2 4 2" xfId="7047"/>
    <cellStyle name="20% - 强调文字颜色 6 4 12" xfId="7048"/>
    <cellStyle name="40% - 强调文字颜色 1 3 2 20" xfId="7049"/>
    <cellStyle name="40% - 强调文字颜色 1 3 2 15" xfId="7050"/>
    <cellStyle name="适中 2 28" xfId="7051"/>
    <cellStyle name="适中 2 33" xfId="7052"/>
    <cellStyle name="60% - 强调文字颜色 1 2 4 3" xfId="7053"/>
    <cellStyle name="常规 10 2 2 2" xfId="7054"/>
    <cellStyle name="20% - 强调文字颜色 6 4 13" xfId="7055"/>
    <cellStyle name="40% - 强调文字颜色 1 3 2 21" xfId="7056"/>
    <cellStyle name="40% - 强调文字颜色 1 3 2 16" xfId="7057"/>
    <cellStyle name="适中 2 29" xfId="7058"/>
    <cellStyle name="适中 2 34" xfId="7059"/>
    <cellStyle name="20% - 强调文字颜色 6 4 14" xfId="7060"/>
    <cellStyle name="40% - 强调文字颜色 1 3 2 22" xfId="7061"/>
    <cellStyle name="40% - 强调文字颜色 1 3 2 17" xfId="7062"/>
    <cellStyle name="适中 2 35" xfId="7063"/>
    <cellStyle name="适中 2 40" xfId="7064"/>
    <cellStyle name="20% - 强调文字颜色 6 4 20" xfId="7065"/>
    <cellStyle name="20% - 强调文字颜色 6 4 15" xfId="7066"/>
    <cellStyle name="40% - 强调文字颜色 1 3 2 23" xfId="7067"/>
    <cellStyle name="40% - 强调文字颜色 1 3 2 18" xfId="7068"/>
    <cellStyle name="适中 2 36" xfId="7069"/>
    <cellStyle name="适中 2 41" xfId="7070"/>
    <cellStyle name="20% - 强调文字颜色 6 4 21" xfId="7071"/>
    <cellStyle name="20% - 强调文字颜色 6 4 16" xfId="7072"/>
    <cellStyle name="40% - 强调文字颜色 1 3 2 24" xfId="7073"/>
    <cellStyle name="40% - 强调文字颜色 1 3 2 19" xfId="7074"/>
    <cellStyle name="适中 2 37" xfId="7075"/>
    <cellStyle name="适中 2 42" xfId="7076"/>
    <cellStyle name="20% - 强调文字颜色 6 4 22" xfId="7077"/>
    <cellStyle name="20% - 强调文字颜色 6 4 17" xfId="7078"/>
    <cellStyle name="40% - 强调文字颜色 1 3 2 30" xfId="7079"/>
    <cellStyle name="40% - 强调文字颜色 1 3 2 25" xfId="7080"/>
    <cellStyle name="适中 2 38" xfId="7081"/>
    <cellStyle name="适中 2 43" xfId="7082"/>
    <cellStyle name="20% - 强调文字颜色 6 4 23" xfId="7083"/>
    <cellStyle name="20% - 强调文字颜色 6 4 18" xfId="7084"/>
    <cellStyle name="20% - 强调文字颜色 6 4 2" xfId="7085"/>
    <cellStyle name="40% - 强调文字颜色 1 2 13" xfId="7086"/>
    <cellStyle name="60% - 强调文字颜色 2 2 58" xfId="7087"/>
    <cellStyle name="60% - 强调文字颜色 2 2 63" xfId="7088"/>
    <cellStyle name="20% - 强调文字颜色 6 4 2 10" xfId="7089"/>
    <cellStyle name="40% - 强调文字颜色 1 2 14" xfId="7090"/>
    <cellStyle name="60% - 强调文字颜色 2 2 59" xfId="7091"/>
    <cellStyle name="60% - 强调文字颜色 2 2 64" xfId="7092"/>
    <cellStyle name="20% - 强调文字颜色 6 4 2 11" xfId="7093"/>
    <cellStyle name="40% - 强调文字颜色 1 2 20" xfId="7094"/>
    <cellStyle name="40% - 强调文字颜色 1 2 15" xfId="7095"/>
    <cellStyle name="60% - 强调文字颜色 2 2 65" xfId="7096"/>
    <cellStyle name="60% - 强调文字颜色 2 2 70" xfId="7097"/>
    <cellStyle name="20% - 强调文字颜色 6 4 2 12" xfId="7098"/>
    <cellStyle name="40% - 强调文字颜色 1 2 21" xfId="7099"/>
    <cellStyle name="40% - 强调文字颜色 1 2 16" xfId="7100"/>
    <cellStyle name="60% - 强调文字颜色 2 2 66" xfId="7101"/>
    <cellStyle name="20% - 强调文字颜色 6 4 2 13" xfId="7102"/>
    <cellStyle name="40% - 强调文字颜色 2 2 10 2" xfId="7103"/>
    <cellStyle name="40% - 强调文字颜色 1 2 22" xfId="7104"/>
    <cellStyle name="40% - 强调文字颜色 1 2 17" xfId="7105"/>
    <cellStyle name="60% - 强调文字颜色 2 2 67" xfId="7106"/>
    <cellStyle name="20% - 强调文字颜色 6 4 2 14" xfId="7107"/>
    <cellStyle name="40% - 强调文字颜色 1 2 23" xfId="7108"/>
    <cellStyle name="40% - 强调文字颜色 1 2 18" xfId="7109"/>
    <cellStyle name="60% - 强调文字颜色 2 2 68" xfId="7110"/>
    <cellStyle name="20% - 强调文字颜色 6 4 2 20" xfId="7111"/>
    <cellStyle name="20% - 强调文字颜色 6 4 2 15" xfId="7112"/>
    <cellStyle name="40% - 强调文字颜色 1 2 24" xfId="7113"/>
    <cellStyle name="40% - 强调文字颜色 1 2 19" xfId="7114"/>
    <cellStyle name="60% - 强调文字颜色 2 2 69" xfId="7115"/>
    <cellStyle name="20% - 强调文字颜色 6 4 2 21" xfId="7116"/>
    <cellStyle name="20% - 强调文字颜色 6 4 2 16" xfId="7117"/>
    <cellStyle name="40% - 强调文字颜色 1 2 30" xfId="7118"/>
    <cellStyle name="40% - 强调文字颜色 1 2 25" xfId="7119"/>
    <cellStyle name="20% - 强调文字颜色 6 4 2 22" xfId="7120"/>
    <cellStyle name="20% - 强调文字颜色 6 4 2 17" xfId="7121"/>
    <cellStyle name="警告文本 2 2 8 2" xfId="7122"/>
    <cellStyle name="标题 2 2 2 3 2" xfId="7123"/>
    <cellStyle name="40% - 强调文字颜色 1 2 31" xfId="7124"/>
    <cellStyle name="40% - 强调文字颜色 1 2 26" xfId="7125"/>
    <cellStyle name="20% - 强调文字颜色 6 4 2 23" xfId="7126"/>
    <cellStyle name="20% - 强调文字颜色 6 4 2 18" xfId="7127"/>
    <cellStyle name="标题 2 2 2 3 3" xfId="7128"/>
    <cellStyle name="40% - 强调文字颜色 1 2 32" xfId="7129"/>
    <cellStyle name="40% - 强调文字颜色 1 2 27" xfId="7130"/>
    <cellStyle name="20% - 强调文字颜色 6 4 2 24" xfId="7131"/>
    <cellStyle name="20% - 强调文字颜色 6 4 2 19" xfId="7132"/>
    <cellStyle name="标题 2 2 2 3 4" xfId="7133"/>
    <cellStyle name="40% - 强调文字颜色 1 2 33" xfId="7134"/>
    <cellStyle name="40% - 强调文字颜色 1 2 28" xfId="7135"/>
    <cellStyle name="20% - 强调文字颜色 6 4 2 30" xfId="7136"/>
    <cellStyle name="20% - 强调文字颜色 6 4 2 25" xfId="7137"/>
    <cellStyle name="40% - 强调文字颜色 1 2 34" xfId="7138"/>
    <cellStyle name="40% - 强调文字颜色 1 2 29" xfId="7139"/>
    <cellStyle name="20% - 强调文字颜色 6 4 2 31" xfId="7140"/>
    <cellStyle name="20% - 强调文字颜色 6 4 2 26" xfId="7141"/>
    <cellStyle name="40% - 强调文字颜色 1 2 40" xfId="7142"/>
    <cellStyle name="40% - 强调文字颜色 1 2 35" xfId="7143"/>
    <cellStyle name="20% - 强调文字颜色 6 4 2 32" xfId="7144"/>
    <cellStyle name="20% - 强调文字颜色 6 4 2 27" xfId="7145"/>
    <cellStyle name="40% - 强调文字颜色 1 2 41" xfId="7146"/>
    <cellStyle name="40% - 强调文字颜色 1 2 36" xfId="7147"/>
    <cellStyle name="20% - 强调文字颜色 6 4 2 33" xfId="7148"/>
    <cellStyle name="20% - 强调文字颜色 6 4 2 28" xfId="7149"/>
    <cellStyle name="40% - 强调文字颜色 1 2 42" xfId="7150"/>
    <cellStyle name="40% - 强调文字颜色 1 2 37" xfId="7151"/>
    <cellStyle name="20% - 强调文字颜色 6 4 2 34" xfId="7152"/>
    <cellStyle name="20% - 强调文字颜色 6 4 2 29" xfId="7153"/>
    <cellStyle name="20% - 强调文字颜色 6 4 2 3" xfId="7154"/>
    <cellStyle name="警告文本 2 2 45" xfId="7155"/>
    <cellStyle name="警告文本 2 2 50" xfId="7156"/>
    <cellStyle name="40% - 强调文字颜色 5 4 2 15" xfId="7157"/>
    <cellStyle name="40% - 强调文字颜色 5 4 2 20" xfId="7158"/>
    <cellStyle name="注释 4 2 26" xfId="7159"/>
    <cellStyle name="注释 4 2 31" xfId="7160"/>
    <cellStyle name="40% - 强调文字颜色 1 2 43" xfId="7161"/>
    <cellStyle name="40% - 强调文字颜色 1 2 38" xfId="7162"/>
    <cellStyle name="20% - 强调文字颜色 6 4 2 40" xfId="7163"/>
    <cellStyle name="20% - 强调文字颜色 6 4 2 35" xfId="7164"/>
    <cellStyle name="40% - 强调文字颜色 1 2 44" xfId="7165"/>
    <cellStyle name="40% - 强调文字颜色 1 2 39" xfId="7166"/>
    <cellStyle name="20% - 强调文字颜色 6 4 2 41" xfId="7167"/>
    <cellStyle name="20% - 强调文字颜色 6 4 2 36" xfId="7168"/>
    <cellStyle name="40% - 强调文字颜色 1 2 50" xfId="7169"/>
    <cellStyle name="40% - 强调文字颜色 1 2 45" xfId="7170"/>
    <cellStyle name="20% - 强调文字颜色 6 4 2 42" xfId="7171"/>
    <cellStyle name="20% - 强调文字颜色 6 4 2 37" xfId="7172"/>
    <cellStyle name="20% - 强调文字颜色 6 4 2 4" xfId="7173"/>
    <cellStyle name="警告文本 2 2 46" xfId="7174"/>
    <cellStyle name="警告文本 2 2 51" xfId="7175"/>
    <cellStyle name="适中 3 2 10" xfId="7176"/>
    <cellStyle name="40% - 强调文字颜色 5 4 2 16" xfId="7177"/>
    <cellStyle name="40% - 强调文字颜色 5 4 2 21" xfId="7178"/>
    <cellStyle name="注释 4 2 27" xfId="7179"/>
    <cellStyle name="注释 4 2 32" xfId="7180"/>
    <cellStyle name="40% - 强调文字颜色 1 2 53" xfId="7181"/>
    <cellStyle name="40% - 强调文字颜色 1 2 48" xfId="7182"/>
    <cellStyle name="40% - 强调文字颜色 4 2 2 5 2" xfId="7183"/>
    <cellStyle name="20% - 强调文字颜色 6 4 2 45" xfId="7184"/>
    <cellStyle name="40% - 强调文字颜色 1 2 54" xfId="7185"/>
    <cellStyle name="40% - 强调文字颜色 1 2 49" xfId="7186"/>
    <cellStyle name="20% - 强调文字颜色 6 4 2 46" xfId="7187"/>
    <cellStyle name="40% - 强调文字颜色 1 2 60" xfId="7188"/>
    <cellStyle name="40% - 强调文字颜色 1 2 55" xfId="7189"/>
    <cellStyle name="20% - 强调文字颜色 6 4 2 47" xfId="7190"/>
    <cellStyle name="标题 1 2 5 2" xfId="7191"/>
    <cellStyle name="40% - 强调文字颜色 1 2 61" xfId="7192"/>
    <cellStyle name="40% - 强调文字颜色 1 2 56" xfId="7193"/>
    <cellStyle name="20% - 强调文字颜色 6 4 2 48" xfId="7194"/>
    <cellStyle name="20% - 强调文字颜色 6 4 2 5" xfId="7195"/>
    <cellStyle name="警告文本 2 2 47" xfId="7196"/>
    <cellStyle name="警告文本 2 2 52" xfId="7197"/>
    <cellStyle name="适中 3 2 11" xfId="7198"/>
    <cellStyle name="40% - 强调文字颜色 5 4 2 17" xfId="7199"/>
    <cellStyle name="40% - 强调文字颜色 5 4 2 22" xfId="7200"/>
    <cellStyle name="注释 4 2 28" xfId="7201"/>
    <cellStyle name="注释 4 2 33" xfId="7202"/>
    <cellStyle name="20% - 强调文字颜色 6 4 2 6" xfId="7203"/>
    <cellStyle name="警告文本 2 2 48" xfId="7204"/>
    <cellStyle name="警告文本 2 2 53" xfId="7205"/>
    <cellStyle name="适中 3 2 12" xfId="7206"/>
    <cellStyle name="40% - 强调文字颜色 5 4 2 18" xfId="7207"/>
    <cellStyle name="40% - 强调文字颜色 5 4 2 23" xfId="7208"/>
    <cellStyle name="注释 4 2 29" xfId="7209"/>
    <cellStyle name="注释 4 2 34" xfId="7210"/>
    <cellStyle name="20% - 强调文字颜色 6 4 2 7" xfId="7211"/>
    <cellStyle name="警告文本 2 2 49" xfId="7212"/>
    <cellStyle name="警告文本 2 2 54" xfId="7213"/>
    <cellStyle name="适中 3 2 13" xfId="7214"/>
    <cellStyle name="40% - 强调文字颜色 5 4 2 19" xfId="7215"/>
    <cellStyle name="40% - 强调文字颜色 5 4 2 24" xfId="7216"/>
    <cellStyle name="注释 4 2 35" xfId="7217"/>
    <cellStyle name="注释 4 2 40" xfId="7218"/>
    <cellStyle name="20% - 强调文字颜色 6 4 2 8" xfId="7219"/>
    <cellStyle name="警告文本 2 2 55" xfId="7220"/>
    <cellStyle name="警告文本 2 2 60" xfId="7221"/>
    <cellStyle name="适中 3 2 14" xfId="7222"/>
    <cellStyle name="40% - 强调文字颜色 5 4 2 25" xfId="7223"/>
    <cellStyle name="40% - 强调文字颜色 5 4 2 30" xfId="7224"/>
    <cellStyle name="注释 4 2 36" xfId="7225"/>
    <cellStyle name="注释 4 2 41" xfId="7226"/>
    <cellStyle name="20% - 强调文字颜色 6 4 2 9" xfId="7227"/>
    <cellStyle name="警告文本 2 2 56" xfId="7228"/>
    <cellStyle name="警告文本 2 2 61" xfId="7229"/>
    <cellStyle name="适中 3 2 15" xfId="7230"/>
    <cellStyle name="适中 3 2 20" xfId="7231"/>
    <cellStyle name="40% - 强调文字颜色 5 4 2 26" xfId="7232"/>
    <cellStyle name="40% - 强调文字颜色 5 4 2 31" xfId="7233"/>
    <cellStyle name="注释 4 2 37" xfId="7234"/>
    <cellStyle name="注释 4 2 42" xfId="7235"/>
    <cellStyle name="40% - 强调文字颜色 1 3 2 32" xfId="7236"/>
    <cellStyle name="40% - 强调文字颜色 1 3 2 27" xfId="7237"/>
    <cellStyle name="适中 2 45" xfId="7238"/>
    <cellStyle name="适中 2 50" xfId="7239"/>
    <cellStyle name="20% - 强调文字颜色 6 4 30" xfId="7240"/>
    <cellStyle name="20% - 强调文字颜色 6 4 25" xfId="7241"/>
    <cellStyle name="40% - 强调文字颜色 1 3 2 33" xfId="7242"/>
    <cellStyle name="40% - 强调文字颜色 1 3 2 28" xfId="7243"/>
    <cellStyle name="适中 2 46" xfId="7244"/>
    <cellStyle name="适中 2 51" xfId="7245"/>
    <cellStyle name="20% - 强调文字颜色 6 4 31" xfId="7246"/>
    <cellStyle name="20% - 强调文字颜色 6 4 26" xfId="7247"/>
    <cellStyle name="40% - 强调文字颜色 1 3 2 34" xfId="7248"/>
    <cellStyle name="40% - 强调文字颜色 1 3 2 29" xfId="7249"/>
    <cellStyle name="常规 3 2 3 2 2" xfId="7250"/>
    <cellStyle name="强调文字颜色 5 2 3 10" xfId="7251"/>
    <cellStyle name="适中 2 47" xfId="7252"/>
    <cellStyle name="适中 2 52" xfId="7253"/>
    <cellStyle name="20% - 强调文字颜色 6 4 32" xfId="7254"/>
    <cellStyle name="20% - 强调文字颜色 6 4 27" xfId="7255"/>
    <cellStyle name="40% - 强调文字颜色 1 3 2 40" xfId="7256"/>
    <cellStyle name="40% - 强调文字颜色 1 3 2 35" xfId="7257"/>
    <cellStyle name="40% - 强调文字颜色 3 6 10" xfId="7258"/>
    <cellStyle name="强调文字颜色 5 2 3 11" xfId="7259"/>
    <cellStyle name="适中 2 48" xfId="7260"/>
    <cellStyle name="适中 2 53" xfId="7261"/>
    <cellStyle name="20% - 强调文字颜色 6 4 33" xfId="7262"/>
    <cellStyle name="20% - 强调文字颜色 6 4 28" xfId="7263"/>
    <cellStyle name="40% - 强调文字颜色 1 3 2 41" xfId="7264"/>
    <cellStyle name="40% - 强调文字颜色 1 3 2 36" xfId="7265"/>
    <cellStyle name="强调文字颜色 5 2 3 12" xfId="7266"/>
    <cellStyle name="适中 2 49" xfId="7267"/>
    <cellStyle name="适中 2 54" xfId="7268"/>
    <cellStyle name="60% - 强调文字颜色 3 2 3 3 2" xfId="7269"/>
    <cellStyle name="20% - 强调文字颜色 6 4 34" xfId="7270"/>
    <cellStyle name="20% - 强调文字颜色 6 4 29" xfId="7271"/>
    <cellStyle name="20% - 强调文字颜色 6 4 3" xfId="7272"/>
    <cellStyle name="40% - 强调文字颜色 1 3 2 42" xfId="7273"/>
    <cellStyle name="40% - 强调文字颜色 1 3 2 37" xfId="7274"/>
    <cellStyle name="强调文字颜色 5 2 3 13" xfId="7275"/>
    <cellStyle name="适中 2 55" xfId="7276"/>
    <cellStyle name="适中 2 60" xfId="7277"/>
    <cellStyle name="20% - 强调文字颜色 6 4 40" xfId="7278"/>
    <cellStyle name="20% - 强调文字颜色 6 4 35" xfId="7279"/>
    <cellStyle name="40% - 强调文字颜色 1 3 2 43" xfId="7280"/>
    <cellStyle name="40% - 强调文字颜色 1 3 2 38" xfId="7281"/>
    <cellStyle name="强调文字颜色 5 2 3 14" xfId="7282"/>
    <cellStyle name="适中 2 56" xfId="7283"/>
    <cellStyle name="适中 2 61" xfId="7284"/>
    <cellStyle name="20% - 强调文字颜色 6 4 41" xfId="7285"/>
    <cellStyle name="20% - 强调文字颜色 6 4 36" xfId="7286"/>
    <cellStyle name="40% - 强调文字颜色 1 3 2 44" xfId="7287"/>
    <cellStyle name="40% - 强调文字颜色 1 3 2 39" xfId="7288"/>
    <cellStyle name="强调文字颜色 5 2 3 15" xfId="7289"/>
    <cellStyle name="强调文字颜色 5 2 3 20" xfId="7290"/>
    <cellStyle name="适中 2 57" xfId="7291"/>
    <cellStyle name="适中 2 62" xfId="7292"/>
    <cellStyle name="20% - 强调文字颜色 6 4 42" xfId="7293"/>
    <cellStyle name="20% - 强调文字颜色 6 4 37" xfId="7294"/>
    <cellStyle name="40% - 强调文字颜色 1 3 5 2" xfId="7295"/>
    <cellStyle name="40% - 强调文字颜色 1 3 2 45" xfId="7296"/>
    <cellStyle name="强调文字颜色 5 2 3 16" xfId="7297"/>
    <cellStyle name="强调文字颜色 5 2 3 21" xfId="7298"/>
    <cellStyle name="适中 2 58" xfId="7299"/>
    <cellStyle name="适中 2 63" xfId="7300"/>
    <cellStyle name="20% - 强调文字颜色 6 4 43" xfId="7301"/>
    <cellStyle name="20% - 强调文字颜色 6 4 38" xfId="7302"/>
    <cellStyle name="40% - 强调文字颜色 1 3 2 46" xfId="7303"/>
    <cellStyle name="强调文字颜色 5 2 3 17" xfId="7304"/>
    <cellStyle name="强调文字颜色 5 2 3 22" xfId="7305"/>
    <cellStyle name="适中 2 59" xfId="7306"/>
    <cellStyle name="适中 2 64" xfId="7307"/>
    <cellStyle name="20% - 强调文字颜色 6 4 44" xfId="7308"/>
    <cellStyle name="20% - 强调文字颜色 6 4 39" xfId="7309"/>
    <cellStyle name="40% - 强调文字颜色 1 3 2 47" xfId="7310"/>
    <cellStyle name="强调文字颜色 5 2 3 18" xfId="7311"/>
    <cellStyle name="强调文字颜色 5 2 3 23" xfId="7312"/>
    <cellStyle name="适中 2 65" xfId="7313"/>
    <cellStyle name="适中 2 70" xfId="7314"/>
    <cellStyle name="20% - 强调文字颜色 6 4 50" xfId="7315"/>
    <cellStyle name="20% - 强调文字颜色 6 4 45" xfId="7316"/>
    <cellStyle name="40% - 强调文字颜色 1 3 2 48" xfId="7317"/>
    <cellStyle name="强调文字颜色 5 2 3 19" xfId="7318"/>
    <cellStyle name="强调文字颜色 5 2 3 24" xfId="7319"/>
    <cellStyle name="适中 2 66" xfId="7320"/>
    <cellStyle name="20% - 强调文字颜色 6 4 51" xfId="7321"/>
    <cellStyle name="20% - 强调文字颜色 6 4 46" xfId="7322"/>
    <cellStyle name="40% - 强调文字颜色 1 3 2 49" xfId="7323"/>
    <cellStyle name="强调文字颜色 5 2 3 25" xfId="7324"/>
    <cellStyle name="强调文字颜色 5 2 3 30" xfId="7325"/>
    <cellStyle name="适中 2 67" xfId="7326"/>
    <cellStyle name="20% - 强调文字颜色 6 4 52" xfId="7327"/>
    <cellStyle name="20% - 强调文字颜色 6 4 47" xfId="7328"/>
    <cellStyle name="强调文字颜色 3 3 2 3 2" xfId="7329"/>
    <cellStyle name="20% - 强调文字颜色 6 4 53" xfId="7330"/>
    <cellStyle name="20% - 强调文字颜色 6 4 48" xfId="7331"/>
    <cellStyle name="40% - 强调文字颜色 3 2 2 7 2" xfId="7332"/>
    <cellStyle name="标题 4 2 2 10" xfId="7333"/>
    <cellStyle name="20% - 强调文字颜色 6 4 54" xfId="7334"/>
    <cellStyle name="20% - 强调文字颜色 6 4 49" xfId="7335"/>
    <cellStyle name="20% - 强调文字颜色 6 4 5" xfId="7336"/>
    <cellStyle name="常规 2 3 10" xfId="7337"/>
    <cellStyle name="20% - 强调文字颜色 6 4 5 2" xfId="7338"/>
    <cellStyle name="40% - 强调文字颜色 2 3 2 26" xfId="7339"/>
    <cellStyle name="40% - 强调文字颜色 2 3 2 31" xfId="7340"/>
    <cellStyle name="标题 4 2 2 11" xfId="7341"/>
    <cellStyle name="20% - 强调文字颜色 6 4 60" xfId="7342"/>
    <cellStyle name="20% - 强调文字颜色 6 4 55" xfId="7343"/>
    <cellStyle name="标题 4 2 2 12" xfId="7344"/>
    <cellStyle name="20% - 强调文字颜色 6 4 61" xfId="7345"/>
    <cellStyle name="20% - 强调文字颜色 6 4 56" xfId="7346"/>
    <cellStyle name="标题 4 2 2 13" xfId="7347"/>
    <cellStyle name="20% - 强调文字颜色 6 4 62" xfId="7348"/>
    <cellStyle name="20% - 强调文字颜色 6 4 57" xfId="7349"/>
    <cellStyle name="标题 4 2 2 14" xfId="7350"/>
    <cellStyle name="20% - 强调文字颜色 6 4 63" xfId="7351"/>
    <cellStyle name="20% - 强调文字颜色 6 4 58" xfId="7352"/>
    <cellStyle name="标题 4 2 2 20" xfId="7353"/>
    <cellStyle name="标题 4 2 2 15" xfId="7354"/>
    <cellStyle name="20% - 强调文字颜色 6 4 64" xfId="7355"/>
    <cellStyle name="20% - 强调文字颜色 6 4 59" xfId="7356"/>
    <cellStyle name="20% - 强调文字颜色 6 4 6" xfId="7357"/>
    <cellStyle name="20% - 强调文字颜色 6 4 6 2" xfId="7358"/>
    <cellStyle name="标题 4 2 2 21" xfId="7359"/>
    <cellStyle name="标题 4 2 2 16" xfId="7360"/>
    <cellStyle name="20% - 强调文字颜色 6 4 70" xfId="7361"/>
    <cellStyle name="20% - 强调文字颜色 6 4 65" xfId="7362"/>
    <cellStyle name="标题 4 2 2 22" xfId="7363"/>
    <cellStyle name="标题 4 2 2 17" xfId="7364"/>
    <cellStyle name="20% - 强调文字颜色 6 4 71" xfId="7365"/>
    <cellStyle name="20% - 强调文字颜色 6 4 66" xfId="7366"/>
    <cellStyle name="标题 4 2 2 23" xfId="7367"/>
    <cellStyle name="标题 4 2 2 18" xfId="7368"/>
    <cellStyle name="20% - 强调文字颜色 6 4 72" xfId="7369"/>
    <cellStyle name="20% - 强调文字颜色 6 4 67" xfId="7370"/>
    <cellStyle name="标题 4 2 2 24" xfId="7371"/>
    <cellStyle name="标题 4 2 2 19" xfId="7372"/>
    <cellStyle name="20% - 强调文字颜色 6 4 73" xfId="7373"/>
    <cellStyle name="20% - 强调文字颜色 6 4 68" xfId="7374"/>
    <cellStyle name="20% - 强调文字颜色 6 4 7" xfId="7375"/>
    <cellStyle name="标题 4 2 2 2 7" xfId="7376"/>
    <cellStyle name="60% - 强调文字颜色 2 2 2 36" xfId="7377"/>
    <cellStyle name="60% - 强调文字颜色 2 2 2 41" xfId="7378"/>
    <cellStyle name="20% - 强调文字颜色 6 4 7 2" xfId="7379"/>
    <cellStyle name="警告文本 2 3 39" xfId="7380"/>
    <cellStyle name="警告文本 2 3 44" xfId="7381"/>
    <cellStyle name="标题 4 2 2 31" xfId="7382"/>
    <cellStyle name="标题 4 2 2 26" xfId="7383"/>
    <cellStyle name="20% - 强调文字颜色 6 4 75" xfId="7384"/>
    <cellStyle name="20% - 强调文字颜色 6 4 8" xfId="7385"/>
    <cellStyle name="20% - 强调文字颜色 6 4 8 2" xfId="7386"/>
    <cellStyle name="常规 23 75" xfId="7387"/>
    <cellStyle name="输入 2 3 13" xfId="7388"/>
    <cellStyle name="40% - 强调文字颜色 5 2 2 9" xfId="7389"/>
    <cellStyle name="强调文字颜色 5 4 69" xfId="7390"/>
    <cellStyle name="强调文字颜色 5 4 74" xfId="7391"/>
    <cellStyle name="20% - 强调文字颜色 6 4 9" xfId="7392"/>
    <cellStyle name="20% - 强调文字颜色 6 4 9 2" xfId="7393"/>
    <cellStyle name="40% - 强调文字颜色 5 2 3 9" xfId="7394"/>
    <cellStyle name="警告文本 3 17" xfId="7395"/>
    <cellStyle name="警告文本 3 2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20" xfId="7403"/>
    <cellStyle name="20% - 强调文字颜色 6 5 15" xfId="7404"/>
    <cellStyle name="20% - 强调文字颜色 6 5 21" xfId="7405"/>
    <cellStyle name="20% - 强调文字颜色 6 5 16" xfId="7406"/>
    <cellStyle name="20% - 强调文字颜色 6 5 17" xfId="7407"/>
    <cellStyle name="20% - 强调文字颜色 6 5 18" xfId="7408"/>
    <cellStyle name="20% - 强调文字颜色 6 5 19" xfId="7409"/>
    <cellStyle name="20% - 强调文字颜色 6 5 2" xfId="7410"/>
    <cellStyle name="强调文字颜色 3 3 2 36" xfId="7411"/>
    <cellStyle name="强调文字颜色 3 3 2 41" xfId="7412"/>
    <cellStyle name="20% - 强调文字颜色 6 5 3" xfId="7413"/>
    <cellStyle name="强调文字颜色 3 3 2 37" xfId="7414"/>
    <cellStyle name="强调文字颜色 3 3 2 42" xfId="7415"/>
    <cellStyle name="40% - 强调文字颜色 1 4 2 47" xfId="7416"/>
    <cellStyle name="20% - 强调文字颜色 6 6" xfId="7417"/>
    <cellStyle name="40% - 强调文字颜色 1 3 2 3 2" xfId="7418"/>
    <cellStyle name="适中 4 25" xfId="7419"/>
    <cellStyle name="适中 4 30" xfId="7420"/>
    <cellStyle name="20% - 强调文字颜色 6 6 10" xfId="7421"/>
    <cellStyle name="40% - 强调文字颜色 5 4 2 39" xfId="7422"/>
    <cellStyle name="40% - 强调文字颜色 5 4 2 44" xfId="7423"/>
    <cellStyle name="常规 22 60" xfId="7424"/>
    <cellStyle name="常规 22 55" xfId="7425"/>
    <cellStyle name="常规 17 60" xfId="7426"/>
    <cellStyle name="常规 17 55" xfId="7427"/>
    <cellStyle name="40% - 强调文字颜色 6 3 2 8" xfId="7428"/>
    <cellStyle name="标题 1 1 3 73" xfId="7429"/>
    <cellStyle name="标题 1 1 3 68" xfId="7430"/>
    <cellStyle name="强调文字颜色 5 3 49" xfId="7431"/>
    <cellStyle name="强调文字颜色 5 3 54" xfId="7432"/>
    <cellStyle name="40% - 强调文字颜色 1 4 2 48" xfId="7433"/>
    <cellStyle name="20% - 强调文字颜色 6 7" xfId="7434"/>
    <cellStyle name="40% - 强调文字颜色 3 4 2 2" xfId="7435"/>
    <cellStyle name="20% - 强调文字颜色 6 7 2" xfId="7436"/>
    <cellStyle name="40% - 强调文字颜色 3 4 2 2 2" xfId="7437"/>
    <cellStyle name="40% - 强调文字颜色 6 2 2 12" xfId="7438"/>
    <cellStyle name="常规 4 3 27" xfId="7439"/>
    <cellStyle name="常规 4 3 32" xfId="7440"/>
    <cellStyle name="20% - 强调文字颜色 6 8" xfId="7441"/>
    <cellStyle name="40% - 强调文字颜色 3 4 2 3" xfId="7442"/>
    <cellStyle name="40% - 强调文字颜色 1 10" xfId="7443"/>
    <cellStyle name="好 5 2 5" xfId="7444"/>
    <cellStyle name="60% - 强调文字颜色 2 11" xfId="7445"/>
    <cellStyle name="40% - 强调文字颜色 1 11" xfId="7446"/>
    <cellStyle name="好 5 2 6" xfId="7447"/>
    <cellStyle name="标题 2 1 3 7 2" xfId="7448"/>
    <cellStyle name="60% - 强调文字颜色 2 12" xfId="7449"/>
    <cellStyle name="40% - 强调文字颜色 1 12" xfId="7450"/>
    <cellStyle name="好 5 2 7" xfId="7451"/>
    <cellStyle name="Excel Built-in Normal 62" xfId="7452"/>
    <cellStyle name="Excel Built-in Normal 57" xfId="7453"/>
    <cellStyle name="40% - 强调文字颜色 1 2" xfId="7454"/>
    <cellStyle name="40% - 强调文字颜色 1 2 10" xfId="7455"/>
    <cellStyle name="强调文字颜色 4 5 18" xfId="7456"/>
    <cellStyle name="60% - 强调文字颜色 2 2 55" xfId="7457"/>
    <cellStyle name="60% - 强调文字颜色 2 2 60" xfId="7458"/>
    <cellStyle name="标题 1 2 4 2" xfId="7459"/>
    <cellStyle name="40% - 强调文字颜色 1 2 11" xfId="7460"/>
    <cellStyle name="强调文字颜色 4 5 19" xfId="7461"/>
    <cellStyle name="60% - 强调文字颜色 2 2 56" xfId="7462"/>
    <cellStyle name="60% - 强调文字颜色 2 2 61" xfId="7463"/>
    <cellStyle name="40% - 强调文字颜色 1 2 12" xfId="7464"/>
    <cellStyle name="60% - 强调文字颜色 2 2 57" xfId="7465"/>
    <cellStyle name="60% - 强调文字颜色 2 2 62" xfId="7466"/>
    <cellStyle name="60% - 强调文字颜色 4 2 2 53" xfId="7467"/>
    <cellStyle name="60% - 强调文字颜色 4 2 2 48" xfId="7468"/>
    <cellStyle name="40% - 强调文字颜色 6 4 6 2" xfId="7469"/>
    <cellStyle name="40% - 强调文字颜色 1 2 2 10" xfId="7470"/>
    <cellStyle name="60% - 强调文字颜色 4 2 2 54" xfId="7471"/>
    <cellStyle name="60% - 强调文字颜色 4 2 2 49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40% - 强调文字颜色 1 2 2 5 2" xfId="7477"/>
    <cellStyle name="计算 2 2 2 10" xfId="7478"/>
    <cellStyle name="40% - 强调文字颜色 1 2 2 6 2" xfId="7479"/>
    <cellStyle name="40% - 强调文字颜色 1 2 3 11" xfId="7480"/>
    <cellStyle name="40% - 强调文字颜色 1 2 3 2" xfId="7481"/>
    <cellStyle name="40% - 强调文字颜色 2 4 2 35" xfId="7482"/>
    <cellStyle name="40% - 强调文字颜色 2 4 2 40" xfId="7483"/>
    <cellStyle name="40% - 强调文字颜色 1 3 64" xfId="7484"/>
    <cellStyle name="40% - 强调文字颜色 1 3 59" xfId="7485"/>
    <cellStyle name="40% - 强调文字颜色 1 2 3 2 2" xfId="7486"/>
    <cellStyle name="40% - 强调文字颜色 1 2 3 2 2 2" xfId="7487"/>
    <cellStyle name="40% - 强调文字颜色 1 3 70" xfId="7488"/>
    <cellStyle name="40% - 强调文字颜色 1 3 65" xfId="7489"/>
    <cellStyle name="40% - 强调文字颜色 1 2 3 2 3" xfId="7490"/>
    <cellStyle name="40% - 强调文字颜色 1 2 3 3" xfId="7491"/>
    <cellStyle name="40% - 强调文字颜色 2 4 2 36" xfId="7492"/>
    <cellStyle name="40% - 强调文字颜色 2 4 2 41" xfId="7493"/>
    <cellStyle name="40% - 强调文字颜色 1 2 3 3 2" xfId="7494"/>
    <cellStyle name="40% - 强调文字颜色 1 2 3 4" xfId="7495"/>
    <cellStyle name="40% - 强调文字颜色 2 4 2 37" xfId="7496"/>
    <cellStyle name="40% - 强调文字颜色 2 4 2 42" xfId="7497"/>
    <cellStyle name="40% - 强调文字颜色 1 2 4 2" xfId="7498"/>
    <cellStyle name="标题 1 1" xfId="7499"/>
    <cellStyle name="40% - 强调文字颜色 1 2 4 3" xfId="7500"/>
    <cellStyle name="常规 3 2 2 2 8" xfId="7501"/>
    <cellStyle name="40% - 强调文字颜色 1 2 5 2" xfId="7502"/>
    <cellStyle name="强调文字颜色 6 4 28" xfId="7503"/>
    <cellStyle name="强调文字颜色 6 4 33" xfId="7504"/>
    <cellStyle name="60% - 强调文字颜色 2 3 2 45" xfId="7505"/>
    <cellStyle name="40% - 强调文字颜色 1 2 62" xfId="7506"/>
    <cellStyle name="40% - 强调文字颜色 1 2 57" xfId="7507"/>
    <cellStyle name="40% - 强调文字颜色 1 2 63" xfId="7508"/>
    <cellStyle name="40% - 强调文字颜色 1 2 58" xfId="7509"/>
    <cellStyle name="40% - 强调文字颜色 1 2 64" xfId="7510"/>
    <cellStyle name="40% - 强调文字颜色 1 2 59" xfId="7511"/>
    <cellStyle name="40% - 强调文字颜色 1 2 6 2" xfId="7512"/>
    <cellStyle name="40% - 强调文字颜色 1 2 70" xfId="7513"/>
    <cellStyle name="40% - 强调文字颜色 1 2 65" xfId="7514"/>
    <cellStyle name="40% - 强调文字颜色 1 2 71" xfId="7515"/>
    <cellStyle name="40% - 强调文字颜色 1 2 66" xfId="7516"/>
    <cellStyle name="40% - 强调文字颜色 1 2 72" xfId="7517"/>
    <cellStyle name="40% - 强调文字颜色 1 2 67" xfId="7518"/>
    <cellStyle name="40% - 强调文字颜色 1 2 73" xfId="7519"/>
    <cellStyle name="40% - 强调文字颜色 1 2 68" xfId="7520"/>
    <cellStyle name="40% - 强调文字颜色 1 2 74" xfId="7521"/>
    <cellStyle name="40% - 强调文字颜色 1 2 69" xfId="7522"/>
    <cellStyle name="40% - 强调文字颜色 1 2 75" xfId="7523"/>
    <cellStyle name="标题 2 2 2 4 2" xfId="7524"/>
    <cellStyle name="40% - 强调文字颜色 1 2 76" xfId="7525"/>
    <cellStyle name="40% - 强调文字颜色 1 2 8 2" xfId="7526"/>
    <cellStyle name="40% - 强调文字颜色 1 2 9 2" xfId="7527"/>
    <cellStyle name="Excel Built-in Normal 63" xfId="7528"/>
    <cellStyle name="Excel Built-in Normal 58" xfId="7529"/>
    <cellStyle name="40% - 强调文字颜色 1 3" xfId="7530"/>
    <cellStyle name="40% - 强调文字颜色 1 3 10" xfId="7531"/>
    <cellStyle name="标题 3 2 31" xfId="7532"/>
    <cellStyle name="标题 3 2 26" xfId="7533"/>
    <cellStyle name="标题 2 4 2 14" xfId="7534"/>
    <cellStyle name="60% - 强调文字颜色 2 3 55" xfId="7535"/>
    <cellStyle name="60% - 强调文字颜色 2 3 60" xfId="7536"/>
    <cellStyle name="强调文字颜色 1 5 3 2" xfId="7537"/>
    <cellStyle name="标题 1 2 9 2" xfId="7538"/>
    <cellStyle name="40% - 强调文字颜色 1 3 11" xfId="7539"/>
    <cellStyle name="标题 3 2 32" xfId="7540"/>
    <cellStyle name="标题 3 2 27" xfId="7541"/>
    <cellStyle name="标题 2 4 2 20" xfId="7542"/>
    <cellStyle name="标题 2 4 2 15" xfId="7543"/>
    <cellStyle name="60% - 强调文字颜色 2 3 56" xfId="7544"/>
    <cellStyle name="60% - 强调文字颜色 2 3 61" xfId="7545"/>
    <cellStyle name="40% - 强调文字颜色 1 3 12" xfId="7546"/>
    <cellStyle name="标题 3 2 33" xfId="7547"/>
    <cellStyle name="标题 3 2 28" xfId="7548"/>
    <cellStyle name="标题 2 4 2 21" xfId="7549"/>
    <cellStyle name="标题 2 4 2 16" xfId="7550"/>
    <cellStyle name="60% - 强调文字颜色 2 3 57" xfId="7551"/>
    <cellStyle name="60% - 强调文字颜色 2 3 62" xfId="7552"/>
    <cellStyle name="40% - 强调文字颜色 1 3 13" xfId="7553"/>
    <cellStyle name="标题 3 2 34" xfId="7554"/>
    <cellStyle name="标题 3 2 29" xfId="7555"/>
    <cellStyle name="标题 2 4 2 22" xfId="7556"/>
    <cellStyle name="标题 2 4 2 17" xfId="7557"/>
    <cellStyle name="60% - 强调文字颜色 2 3 58" xfId="7558"/>
    <cellStyle name="60% - 强调文字颜色 2 3 63" xfId="7559"/>
    <cellStyle name="40% - 强调文字颜色 1 3 14" xfId="7560"/>
    <cellStyle name="标题 3 2 40" xfId="7561"/>
    <cellStyle name="标题 3 2 35" xfId="7562"/>
    <cellStyle name="标题 2 4 2 23" xfId="7563"/>
    <cellStyle name="标题 2 4 2 18" xfId="7564"/>
    <cellStyle name="60% - 强调文字颜色 2 3 59" xfId="7565"/>
    <cellStyle name="60% - 强调文字颜色 2 3 64" xfId="7566"/>
    <cellStyle name="40% - 强调文字颜色 1 3 20" xfId="7567"/>
    <cellStyle name="40% - 强调文字颜色 1 3 15" xfId="7568"/>
    <cellStyle name="标题 3 2 41" xfId="7569"/>
    <cellStyle name="标题 3 2 36" xfId="7570"/>
    <cellStyle name="标题 2 4 2 24" xfId="7571"/>
    <cellStyle name="标题 2 4 2 19" xfId="7572"/>
    <cellStyle name="60% - 强调文字颜色 2 3 65" xfId="7573"/>
    <cellStyle name="60% - 强调文字颜色 2 3 70" xfId="7574"/>
    <cellStyle name="40% - 强调文字颜色 1 3 21" xfId="7575"/>
    <cellStyle name="40% - 强调文字颜色 1 3 16" xfId="7576"/>
    <cellStyle name="标题 3 2 42" xfId="7577"/>
    <cellStyle name="标题 3 2 37" xfId="7578"/>
    <cellStyle name="标题 2 4 2 30" xfId="7579"/>
    <cellStyle name="标题 2 4 2 25" xfId="7580"/>
    <cellStyle name="60% - 强调文字颜色 2 3 66" xfId="7581"/>
    <cellStyle name="60% - 强调文字颜色 2 3 71" xfId="7582"/>
    <cellStyle name="40% - 强调文字颜色 1 3 22" xfId="7583"/>
    <cellStyle name="40% - 强调文字颜色 1 3 17" xfId="7584"/>
    <cellStyle name="标题 3 2 43" xfId="7585"/>
    <cellStyle name="标题 3 2 38" xfId="7586"/>
    <cellStyle name="标题 2 4 2 31" xfId="7587"/>
    <cellStyle name="标题 2 4 2 26" xfId="7588"/>
    <cellStyle name="60% - 强调文字颜色 2 3 67" xfId="7589"/>
    <cellStyle name="60% - 强调文字颜色 2 3 72" xfId="7590"/>
    <cellStyle name="40% - 强调文字颜色 1 3 23" xfId="7591"/>
    <cellStyle name="40% - 强调文字颜色 1 3 18" xfId="7592"/>
    <cellStyle name="标题 3 2 44" xfId="7593"/>
    <cellStyle name="标题 3 2 39" xfId="7594"/>
    <cellStyle name="标题 2 4 2 32" xfId="7595"/>
    <cellStyle name="标题 2 4 2 27" xfId="7596"/>
    <cellStyle name="60% - 强调文字颜色 2 3 68" xfId="7597"/>
    <cellStyle name="60% - 强调文字颜色 2 3 73" xfId="7598"/>
    <cellStyle name="40% - 强调文字颜色 1 3 24" xfId="7599"/>
    <cellStyle name="40% - 强调文字颜色 1 3 19" xfId="7600"/>
    <cellStyle name="标题 3 2 50" xfId="7601"/>
    <cellStyle name="标题 3 2 45" xfId="7602"/>
    <cellStyle name="标题 2 4 2 33" xfId="7603"/>
    <cellStyle name="标题 2 4 2 28" xfId="7604"/>
    <cellStyle name="60% - 强调文字颜色 2 3 69" xfId="7605"/>
    <cellStyle name="60% - 强调文字颜色 2 3 74" xfId="7606"/>
    <cellStyle name="40% - 强调文字颜色 1 3 2" xfId="7607"/>
    <cellStyle name="60% - 强调文字颜色 2 3 7" xfId="7608"/>
    <cellStyle name="强调文字颜色 4 3 2 16" xfId="7609"/>
    <cellStyle name="强调文字颜色 4 3 2 21" xfId="7610"/>
    <cellStyle name="输出 2 2 2 19" xfId="7611"/>
    <cellStyle name="输出 2 2 2 24" xfId="7612"/>
    <cellStyle name="60% - 强调文字颜色 4 3 2 48" xfId="7613"/>
    <cellStyle name="40% - 强调文字颜色 1 3 2 10" xfId="7614"/>
    <cellStyle name="适中 2 18" xfId="7615"/>
    <cellStyle name="适中 2 23" xfId="7616"/>
    <cellStyle name="60% - 强调文字颜色 4 3 2 49" xfId="7617"/>
    <cellStyle name="40% - 强调文字颜色 1 3 2 11" xfId="7618"/>
    <cellStyle name="适中 2 19" xfId="7619"/>
    <cellStyle name="适中 2 24" xfId="7620"/>
    <cellStyle name="40% - 强调文字颜色 1 3 2 2" xfId="7621"/>
    <cellStyle name="60% - 强调文字颜色 4 6 4" xfId="7622"/>
    <cellStyle name="60% - 强调文字颜色 2 3 7 2" xfId="7623"/>
    <cellStyle name="40% - 强调文字颜色 4 4 2 28" xfId="7624"/>
    <cellStyle name="40% - 强调文字颜色 4 4 2 33" xfId="7625"/>
    <cellStyle name="40% - 强调文字颜色 1 3 2 2 2" xfId="7626"/>
    <cellStyle name="汇总 2 2 29" xfId="7627"/>
    <cellStyle name="汇总 2 2 34" xfId="7628"/>
    <cellStyle name="40% - 强调文字颜色 1 3 2 2 2 2" xfId="7629"/>
    <cellStyle name="40% - 强调文字颜色 1 3 2 2 3" xfId="7630"/>
    <cellStyle name="汇总 2 2 35" xfId="7631"/>
    <cellStyle name="汇总 2 2 40" xfId="7632"/>
    <cellStyle name="40% - 强调文字颜色 1 3 2 3" xfId="7633"/>
    <cellStyle name="60% - 强调文字颜色 4 6 5" xfId="7634"/>
    <cellStyle name="40% - 强调文字颜色 4 4 2 29" xfId="7635"/>
    <cellStyle name="40% - 强调文字颜色 4 4 2 34" xfId="7636"/>
    <cellStyle name="40% - 强调文字颜色 1 3 2 4" xfId="7637"/>
    <cellStyle name="60% - 强调文字颜色 4 6 6" xfId="7638"/>
    <cellStyle name="40% - 强调文字颜色 4 4 2 35" xfId="7639"/>
    <cellStyle name="40% - 强调文字颜色 4 4 2 40" xfId="7640"/>
    <cellStyle name="40% - 强调文字颜色 1 3 2 5" xfId="7641"/>
    <cellStyle name="40% - 强调文字颜色 3 6 2" xfId="7642"/>
    <cellStyle name="60% - 强调文字颜色 4 6 7" xfId="7643"/>
    <cellStyle name="40% - 强调文字颜色 4 4 2 36" xfId="7644"/>
    <cellStyle name="40% - 强调文字颜色 4 4 2 41" xfId="7645"/>
    <cellStyle name="40% - 强调文字颜色 1 3 2 6" xfId="7646"/>
    <cellStyle name="40% - 强调文字颜色 3 6 3" xfId="7647"/>
    <cellStyle name="60% - 强调文字颜色 4 6 8" xfId="7648"/>
    <cellStyle name="40% - 强调文字颜色 4 4 2 37" xfId="7649"/>
    <cellStyle name="40% - 强调文字颜色 4 4 2 42" xfId="7650"/>
    <cellStyle name="40% - 强调文字颜色 1 3 2 7" xfId="7651"/>
    <cellStyle name="40% - 强调文字颜色 3 6 4" xfId="7652"/>
    <cellStyle name="60% - 强调文字颜色 4 6 9" xfId="7653"/>
    <cellStyle name="40% - 强调文字颜色 4 4 2 38" xfId="7654"/>
    <cellStyle name="40% - 强调文字颜色 4 4 2 43" xfId="7655"/>
    <cellStyle name="40% - 强调文字颜色 1 3 2 8" xfId="7656"/>
    <cellStyle name="40% - 强调文字颜色 3 6 5" xfId="7657"/>
    <cellStyle name="40% - 强调文字颜色 4 4 2 39" xfId="7658"/>
    <cellStyle name="40% - 强调文字颜色 4 4 2 44" xfId="7659"/>
    <cellStyle name="40% - 强调文字颜色 1 3 2 9" xfId="7660"/>
    <cellStyle name="40% - 强调文字颜色 3 6 6" xfId="7661"/>
    <cellStyle name="40% - 强调文字颜色 4 4 2 45" xfId="7662"/>
    <cellStyle name="40% - 强调文字颜色 1 3 30" xfId="7663"/>
    <cellStyle name="40% - 强调文字颜色 1 3 25" xfId="7664"/>
    <cellStyle name="标题 3 2 51" xfId="7665"/>
    <cellStyle name="标题 3 2 46" xfId="7666"/>
    <cellStyle name="标题 2 4 2 34" xfId="7667"/>
    <cellStyle name="标题 2 4 2 29" xfId="7668"/>
    <cellStyle name="60% - 强调文字颜色 2 3 75" xfId="7669"/>
    <cellStyle name="标题 2 2 2 8 2" xfId="7670"/>
    <cellStyle name="40% - 强调文字颜色 1 3 31" xfId="7671"/>
    <cellStyle name="40% - 强调文字颜色 1 3 26" xfId="7672"/>
    <cellStyle name="40% - 强调文字颜色 1 3 32" xfId="7673"/>
    <cellStyle name="40% - 强调文字颜色 1 3 27" xfId="7674"/>
    <cellStyle name="40% - 强调文字颜色 1 3 34" xfId="7675"/>
    <cellStyle name="40% - 强调文字颜色 1 3 29" xfId="7676"/>
    <cellStyle name="40% - 强调文字颜色 1 3 3" xfId="7677"/>
    <cellStyle name="60% - 强调文字颜色 2 3 8" xfId="7678"/>
    <cellStyle name="强调文字颜色 4 3 2 17" xfId="7679"/>
    <cellStyle name="强调文字颜色 4 3 2 22" xfId="7680"/>
    <cellStyle name="输出 2 2 2 25" xfId="7681"/>
    <cellStyle name="输出 2 2 2 30" xfId="7682"/>
    <cellStyle name="40% - 强调文字颜色 1 3 40" xfId="7683"/>
    <cellStyle name="40% - 强调文字颜色 1 3 35" xfId="7684"/>
    <cellStyle name="40% - 强调文字颜色 1 3 41" xfId="7685"/>
    <cellStyle name="40% - 强调文字颜色 1 3 36" xfId="7686"/>
    <cellStyle name="40% - 强调文字颜色 1 3 42" xfId="7687"/>
    <cellStyle name="40% - 强调文字颜色 1 3 37" xfId="7688"/>
    <cellStyle name="40% - 强调文字颜色 1 3 43" xfId="7689"/>
    <cellStyle name="40% - 强调文字颜色 1 3 38" xfId="7690"/>
    <cellStyle name="40% - 强调文字颜色 1 3 44" xfId="7691"/>
    <cellStyle name="40% - 强调文字颜色 1 3 39" xfId="7692"/>
    <cellStyle name="40% - 强调文字颜色 1 3 4" xfId="7693"/>
    <cellStyle name="60% - 强调文字颜色 2 3 9" xfId="7694"/>
    <cellStyle name="强调文字颜色 4 3 2 18" xfId="7695"/>
    <cellStyle name="强调文字颜色 4 3 2 23" xfId="7696"/>
    <cellStyle name="输出 2 2 2 26" xfId="7697"/>
    <cellStyle name="输出 2 2 2 31" xfId="7698"/>
    <cellStyle name="60% - 强调文字颜色 4 3 2 43" xfId="7699"/>
    <cellStyle name="60% - 强调文字颜色 4 3 2 38" xfId="7700"/>
    <cellStyle name="40% - 强调文字颜色 1 3 4 2" xfId="7701"/>
    <cellStyle name="计算 9" xfId="7702"/>
    <cellStyle name="适中 2 13" xfId="7703"/>
    <cellStyle name="60% - 强调文字颜色 2 3 9 2" xfId="7704"/>
    <cellStyle name="40% - 强调文字颜色 1 3 50" xfId="7705"/>
    <cellStyle name="40% - 强调文字颜色 1 3 45" xfId="7706"/>
    <cellStyle name="40% - 强调文字颜色 1 3 51" xfId="7707"/>
    <cellStyle name="40% - 强调文字颜色 1 3 46" xfId="7708"/>
    <cellStyle name="60% - 强调文字颜色 6 5 2 2 2" xfId="7709"/>
    <cellStyle name="常规 9 2 47" xfId="7710"/>
    <cellStyle name="40% - 强调文字颜色 1 3 52" xfId="7711"/>
    <cellStyle name="40% - 强调文字颜色 1 3 47" xfId="7712"/>
    <cellStyle name="40% - 强调文字颜色 1 3 53" xfId="7713"/>
    <cellStyle name="40% - 强调文字颜色 1 3 48" xfId="7714"/>
    <cellStyle name="40% - 强调文字颜色 1 3 54" xfId="7715"/>
    <cellStyle name="40% - 强调文字颜色 1 3 49" xfId="7716"/>
    <cellStyle name="40% - 强调文字颜色 1 3 5" xfId="7717"/>
    <cellStyle name="40% - 强调文字颜色 1 3 60" xfId="7718"/>
    <cellStyle name="40% - 强调文字颜色 1 3 55" xfId="7719"/>
    <cellStyle name="40% - 强调文字颜色 1 3 61" xfId="7720"/>
    <cellStyle name="40% - 强调文字颜色 1 3 56" xfId="7721"/>
    <cellStyle name="40% - 强调文字颜色 1 3 62" xfId="7722"/>
    <cellStyle name="40% - 强调文字颜色 1 3 57" xfId="7723"/>
    <cellStyle name="40% - 强调文字颜色 1 3 63" xfId="7724"/>
    <cellStyle name="40% - 强调文字颜色 1 3 58" xfId="7725"/>
    <cellStyle name="40% - 强调文字颜色 1 3 6 2" xfId="7726"/>
    <cellStyle name="60% - 强调文字颜色 1 2 2 10" xfId="7727"/>
    <cellStyle name="40% - 强调文字颜色 1 3 71" xfId="7728"/>
    <cellStyle name="40% - 强调文字颜色 1 3 66" xfId="7729"/>
    <cellStyle name="40% - 强调文字颜色 1 3 72" xfId="7730"/>
    <cellStyle name="40% - 强调文字颜色 1 3 67" xfId="7731"/>
    <cellStyle name="40% - 强调文字颜色 1 3 73" xfId="7732"/>
    <cellStyle name="40% - 强调文字颜色 1 3 68" xfId="7733"/>
    <cellStyle name="40% - 强调文字颜色 1 3 74" xfId="7734"/>
    <cellStyle name="40% - 强调文字颜色 1 3 69" xfId="7735"/>
    <cellStyle name="40% - 强调文字颜色 1 3 7" xfId="7736"/>
    <cellStyle name="40% - 强调文字颜色 1 3 7 2" xfId="7737"/>
    <cellStyle name="60% - 强调文字颜色 1 2 2 55" xfId="7738"/>
    <cellStyle name="60% - 强调文字颜色 1 2 2 60" xfId="7739"/>
    <cellStyle name="40% - 强调文字颜色 1 3 75" xfId="7740"/>
    <cellStyle name="40% - 强调文字颜色 1 3 8" xfId="7741"/>
    <cellStyle name="40% - 强调文字颜色 1 3 9" xfId="7742"/>
    <cellStyle name="40% - 强调文字颜色 1 3 9 2" xfId="7743"/>
    <cellStyle name="适中 3 13" xfId="7744"/>
    <cellStyle name="Excel Built-in Normal 64" xfId="7745"/>
    <cellStyle name="Excel Built-in Normal 59" xfId="7746"/>
    <cellStyle name="40% - 强调文字颜色 1 4" xfId="7747"/>
    <cellStyle name="40% - 强调文字颜色 1 4 2" xfId="7748"/>
    <cellStyle name="强调文字颜色 5 2 2 2 28" xfId="7749"/>
    <cellStyle name="强调文字颜色 5 2 2 2 33" xfId="7750"/>
    <cellStyle name="60% - 强调文字颜色 2 4 7" xfId="7751"/>
    <cellStyle name="40% - 强调文字颜色 1 4 2 2 2" xfId="7752"/>
    <cellStyle name="40% - 强调文字颜色 1 4 2 31" xfId="7753"/>
    <cellStyle name="40% - 强调文字颜色 1 4 2 26" xfId="7754"/>
    <cellStyle name="警告文本 5 2 2 2" xfId="7755"/>
    <cellStyle name="40% - 强调文字颜色 1 4 2 32" xfId="7756"/>
    <cellStyle name="40% - 强调文字颜色 1 4 2 27" xfId="7757"/>
    <cellStyle name="40% - 强调文字颜色 1 4 2 33" xfId="7758"/>
    <cellStyle name="40% - 强调文字颜色 1 4 2 28" xfId="7759"/>
    <cellStyle name="40% - 强调文字颜色 1 4 3" xfId="7760"/>
    <cellStyle name="强调文字颜色 5 2 2 2 29" xfId="7761"/>
    <cellStyle name="强调文字颜色 5 2 2 2 34" xfId="7762"/>
    <cellStyle name="60% - 强调文字颜色 2 4 8" xfId="7763"/>
    <cellStyle name="40% - 强调文字颜色 1 4 3 2" xfId="7764"/>
    <cellStyle name="60% - 强调文字颜色 6 3 2 41" xfId="7765"/>
    <cellStyle name="60% - 强调文字颜色 6 3 2 36" xfId="7766"/>
    <cellStyle name="60% - 强调文字颜色 2 4 8 2" xfId="7767"/>
    <cellStyle name="好 3 2 47" xfId="7768"/>
    <cellStyle name="40% - 强调文字颜色 1 4 3 3" xfId="7769"/>
    <cellStyle name="40% - 强调文字颜色 1 4 3 4" xfId="7770"/>
    <cellStyle name="40% - 强调文字颜色 1 4 4" xfId="7771"/>
    <cellStyle name="强调文字颜色 5 2 2 2 35" xfId="7772"/>
    <cellStyle name="强调文字颜色 5 2 2 2 40" xfId="7773"/>
    <cellStyle name="60% - 强调文字颜色 2 4 9" xfId="7774"/>
    <cellStyle name="40% - 强调文字颜色 1 4 4 2" xfId="7775"/>
    <cellStyle name="40% - 强调文字颜色 3 3 2 38" xfId="7776"/>
    <cellStyle name="40% - 强调文字颜色 3 3 2 43" xfId="7777"/>
    <cellStyle name="60% - 强调文字颜色 2 4 9 2" xfId="7778"/>
    <cellStyle name="40% - 强调文字颜色 1 4 5" xfId="7779"/>
    <cellStyle name="强调文字颜色 5 2 2 2 36" xfId="7780"/>
    <cellStyle name="强调文字颜色 5 2 2 2 41" xfId="7781"/>
    <cellStyle name="40% - 强调文字颜色 1 4 64" xfId="7782"/>
    <cellStyle name="40% - 强调文字颜色 1 4 59" xfId="7783"/>
    <cellStyle name="40% - 强调文字颜色 1 4 70" xfId="7784"/>
    <cellStyle name="40% - 强调文字颜色 1 4 65" xfId="7785"/>
    <cellStyle name="40% - 强调文字颜色 1 4 71" xfId="7786"/>
    <cellStyle name="40% - 强调文字颜色 1 4 66" xfId="7787"/>
    <cellStyle name="40% - 强调文字颜色 1 4 72" xfId="7788"/>
    <cellStyle name="40% - 强调文字颜色 1 4 67" xfId="7789"/>
    <cellStyle name="40% - 强调文字颜色 1 4 73" xfId="7790"/>
    <cellStyle name="40% - 强调文字颜色 1 4 68" xfId="7791"/>
    <cellStyle name="40% - 强调文字颜色 1 4 74" xfId="7792"/>
    <cellStyle name="40% - 强调文字颜色 1 4 69" xfId="7793"/>
    <cellStyle name="40% - 强调文字颜色 1 4 7" xfId="7794"/>
    <cellStyle name="强调文字颜色 5 2 2 2 38" xfId="7795"/>
    <cellStyle name="强调文字颜色 5 2 2 2 43" xfId="7796"/>
    <cellStyle name="40% - 强调文字颜色 1 4 7 2" xfId="7797"/>
    <cellStyle name="40% - 强调文字颜色 1 4 75" xfId="7798"/>
    <cellStyle name="强调文字颜色 4 4 2 10" xfId="7799"/>
    <cellStyle name="40% - 强调文字颜色 1 4 8" xfId="7800"/>
    <cellStyle name="强调文字颜色 5 2 2 2 39" xfId="7801"/>
    <cellStyle name="强调文字颜色 5 2 2 2 44" xfId="7802"/>
    <cellStyle name="40% - 强调文字颜色 1 4 8 2" xfId="7803"/>
    <cellStyle name="40% - 强调文字颜色 6 2 47" xfId="7804"/>
    <cellStyle name="40% - 强调文字颜色 6 2 52" xfId="7805"/>
    <cellStyle name="40% - 强调文字颜色 1 4 9" xfId="7806"/>
    <cellStyle name="强调文字颜色 4 4 2 2" xfId="7807"/>
    <cellStyle name="强调文字颜色 5 2 2 2 45" xfId="7808"/>
    <cellStyle name="Excel Built-in Normal 70" xfId="7809"/>
    <cellStyle name="Excel Built-in Normal 65" xfId="7810"/>
    <cellStyle name="40% - 强调文字颜色 1 5" xfId="7811"/>
    <cellStyle name="常规 4 2 5 2" xfId="7812"/>
    <cellStyle name="40% - 强调文字颜色 1 5 2" xfId="7813"/>
    <cellStyle name="60% - 强调文字颜色 2 5 7" xfId="7814"/>
    <cellStyle name="检查单元格 5 18" xfId="7815"/>
    <cellStyle name="40% - 强调文字颜色 1 5 2 2" xfId="7816"/>
    <cellStyle name="40% - 强调文字颜色 1 5 2 3" xfId="7817"/>
    <cellStyle name="40% - 强调文字颜色 1 5 2 4" xfId="7818"/>
    <cellStyle name="40% - 强调文字颜色 1 5 2 5" xfId="7819"/>
    <cellStyle name="40% - 强调文字颜色 5 6 2" xfId="7820"/>
    <cellStyle name="60% - 强调文字颜色 6 6 7" xfId="7821"/>
    <cellStyle name="40% - 强调文字颜色 6 6 10" xfId="7822"/>
    <cellStyle name="注释 2 2 2" xfId="7823"/>
    <cellStyle name="40% - 强调文字颜色 1 5 2 6" xfId="7824"/>
    <cellStyle name="40% - 强调文字颜色 5 6 3" xfId="7825"/>
    <cellStyle name="40% - 强调文字颜色 1 5 2 7" xfId="7826"/>
    <cellStyle name="40% - 强调文字颜色 5 6 4" xfId="7827"/>
    <cellStyle name="40% - 强调文字颜色 1 5 3" xfId="7828"/>
    <cellStyle name="60% - 强调文字颜色 2 5 8" xfId="7829"/>
    <cellStyle name="检查单元格 5 19" xfId="7830"/>
    <cellStyle name="40% - 强调文字颜色 1 5 3 2" xfId="7831"/>
    <cellStyle name="适中 2 2 25" xfId="7832"/>
    <cellStyle name="适中 2 2 30" xfId="7833"/>
    <cellStyle name="40% - 强调文字颜色 5 3 2 36" xfId="7834"/>
    <cellStyle name="40% - 强调文字颜色 5 3 2 41" xfId="7835"/>
    <cellStyle name="60% - 强调文字颜色 3 2 2 2 39" xfId="7836"/>
    <cellStyle name="60% - 强调文字颜色 3 2 2 2 44" xfId="7837"/>
    <cellStyle name="注释 3 2 47" xfId="7838"/>
    <cellStyle name="40% - 强调文字颜色 1 5 4" xfId="7839"/>
    <cellStyle name="60% - 强调文字颜色 2 5 9" xfId="7840"/>
    <cellStyle name="40% - 强调文字颜色 1 5 5" xfId="7841"/>
    <cellStyle name="40% - 强调文字颜色 1 5 7" xfId="7842"/>
    <cellStyle name="40% - 强调文字颜色 1 5 8" xfId="7843"/>
    <cellStyle name="40% - 强调文字颜色 1 5 9" xfId="7844"/>
    <cellStyle name="强调文字颜色 4 4 3 2" xfId="7845"/>
    <cellStyle name="Excel Built-in Normal 71" xfId="7846"/>
    <cellStyle name="Excel Built-in Normal 66" xfId="7847"/>
    <cellStyle name="40% - 强调文字颜色 1 6" xfId="7848"/>
    <cellStyle name="Excel Built-in Normal 72" xfId="7849"/>
    <cellStyle name="Excel Built-in Normal 67" xfId="7850"/>
    <cellStyle name="40% - 强调文字颜色 1 7" xfId="7851"/>
    <cellStyle name="40% - 强调文字颜色 6 2 6 2" xfId="7852"/>
    <cellStyle name="Excel Built-in Normal 73" xfId="7853"/>
    <cellStyle name="Excel Built-in Normal 68" xfId="7854"/>
    <cellStyle name="40% - 强调文字颜色 1 8" xfId="7855"/>
    <cellStyle name="40% - 强调文字颜色 1 8 2" xfId="7856"/>
    <cellStyle name="Excel Built-in Normal 74" xfId="7857"/>
    <cellStyle name="Excel Built-in Normal 69" xfId="7858"/>
    <cellStyle name="40% - 强调文字颜色 1 9" xfId="7859"/>
    <cellStyle name="40% - 强调文字颜色 2 10" xfId="7860"/>
    <cellStyle name="60% - 强调文字颜色 3 11" xfId="7861"/>
    <cellStyle name="注释 5 2 5" xfId="7862"/>
    <cellStyle name="40% - 强调文字颜色 2 2" xfId="7863"/>
    <cellStyle name="40% - 强调文字颜色 2 2 10" xfId="7864"/>
    <cellStyle name="强调文字颜色 5 5 18" xfId="7865"/>
    <cellStyle name="60% - 强调文字颜色 3 2 60" xfId="7866"/>
    <cellStyle name="60% - 强调文字颜色 3 2 55" xfId="7867"/>
    <cellStyle name="60% - 强调文字颜色 2 2 3 35" xfId="7868"/>
    <cellStyle name="60% - 强调文字颜色 2 2 3 40" xfId="7869"/>
    <cellStyle name="40% - 强调文字颜色 2 2 11" xfId="7870"/>
    <cellStyle name="强调文字颜色 5 5 19" xfId="7871"/>
    <cellStyle name="60% - 强调文字颜色 3 2 61" xfId="7872"/>
    <cellStyle name="60% - 强调文字颜色 3 2 56" xfId="7873"/>
    <cellStyle name="60% - 强调文字颜色 2 2 3 36" xfId="7874"/>
    <cellStyle name="60% - 强调文字颜色 2 2 3 41" xfId="7875"/>
    <cellStyle name="40% - 强调文字颜色 2 2 12" xfId="7876"/>
    <cellStyle name="60% - 强调文字颜色 3 2 62" xfId="7877"/>
    <cellStyle name="60% - 强调文字颜色 3 2 57" xfId="7878"/>
    <cellStyle name="60% - 强调文字颜色 2 2 3 37" xfId="7879"/>
    <cellStyle name="60% - 强调文字颜色 2 2 3 42" xfId="7880"/>
    <cellStyle name="40% - 强调文字颜色 2 2 13" xfId="7881"/>
    <cellStyle name="60% - 强调文字颜色 3 2 63" xfId="7882"/>
    <cellStyle name="60% - 强调文字颜色 3 2 58" xfId="7883"/>
    <cellStyle name="60% - 强调文字颜色 2 2 3 38" xfId="7884"/>
    <cellStyle name="60% - 强调文字颜色 2 2 3 43" xfId="7885"/>
    <cellStyle name="40% - 强调文字颜色 2 2 14" xfId="7886"/>
    <cellStyle name="60% - 强调文字颜色 3 2 64" xfId="7887"/>
    <cellStyle name="60% - 强调文字颜色 3 2 59" xfId="7888"/>
    <cellStyle name="60% - 强调文字颜色 2 2 3 39" xfId="7889"/>
    <cellStyle name="60% - 强调文字颜色 2 2 3 44" xfId="7890"/>
    <cellStyle name="40% - 强调文字颜色 2 2 15" xfId="7891"/>
    <cellStyle name="40% - 强调文字颜色 2 2 20" xfId="7892"/>
    <cellStyle name="60% - 强调文字颜色 3 2 70" xfId="7893"/>
    <cellStyle name="60% - 强调文字颜色 3 2 65" xfId="7894"/>
    <cellStyle name="60% - 强调文字颜色 2 2 3 45" xfId="7895"/>
    <cellStyle name="40% - 强调文字颜色 2 2 16" xfId="7896"/>
    <cellStyle name="40% - 强调文字颜色 2 2 21" xfId="7897"/>
    <cellStyle name="60% - 强调文字颜色 3 2 66" xfId="7898"/>
    <cellStyle name="60% - 强调文字颜色 2 2 3 46" xfId="7899"/>
    <cellStyle name="40% - 强调文字颜色 2 2 17" xfId="7900"/>
    <cellStyle name="40% - 强调文字颜色 2 2 22" xfId="7901"/>
    <cellStyle name="40% - 强调文字颜色 2 2 18" xfId="7902"/>
    <cellStyle name="40% - 强调文字颜色 2 2 23" xfId="7903"/>
    <cellStyle name="40% - 强调文字颜色 2 2 19" xfId="7904"/>
    <cellStyle name="40% - 强调文字颜色 2 2 24" xfId="7905"/>
    <cellStyle name="40% - 强调文字颜色 2 2 2" xfId="7906"/>
    <cellStyle name="常规 3 2 17" xfId="7907"/>
    <cellStyle name="60% - 强调文字颜色 3 2 7" xfId="7908"/>
    <cellStyle name="60% - 强调文字颜色 2 2 3 5" xfId="7909"/>
    <cellStyle name="常规 3 2 22" xfId="7910"/>
    <cellStyle name="60% - 强调文字颜色 5 2 2 53" xfId="7911"/>
    <cellStyle name="60% - 强调文字颜色 5 2 2 48" xfId="7912"/>
    <cellStyle name="40% - 强调文字颜色 2 2 2 10" xfId="7913"/>
    <cellStyle name="60% - 强调文字颜色 5 2 2 54" xfId="7914"/>
    <cellStyle name="60% - 强调文字颜色 5 2 2 49" xfId="7915"/>
    <cellStyle name="40% - 强调文字颜色 2 2 2 11" xfId="7916"/>
    <cellStyle name="标题 2 3 2 2" xfId="7917"/>
    <cellStyle name="40% - 强调文字颜色 2 2 2 12" xfId="7918"/>
    <cellStyle name="60% - 强调文字颜色 5 2 2 60" xfId="7919"/>
    <cellStyle name="60% - 强调文字颜色 5 2 2 55" xfId="7920"/>
    <cellStyle name="标题 2 3 2 3" xfId="7921"/>
    <cellStyle name="40% - 强调文字颜色 2 2 2 13" xfId="7922"/>
    <cellStyle name="60% - 强调文字颜色 5 2 2 61" xfId="7923"/>
    <cellStyle name="60% - 强调文字颜色 5 2 2 56" xfId="7924"/>
    <cellStyle name="标题 2 3 2 4" xfId="7925"/>
    <cellStyle name="40% - 强调文字颜色 2 2 2 14" xfId="7926"/>
    <cellStyle name="60% - 强调文字颜色 5 2 2 62" xfId="7927"/>
    <cellStyle name="60% - 强调文字颜色 5 2 2 57" xfId="7928"/>
    <cellStyle name="标题 2 3 2 5" xfId="7929"/>
    <cellStyle name="40% - 强调文字颜色 2 2 2 15" xfId="7930"/>
    <cellStyle name="40% - 强调文字颜色 2 2 2 20" xfId="7931"/>
    <cellStyle name="60% - 强调文字颜色 5 2 2 63" xfId="7932"/>
    <cellStyle name="60% - 强调文字颜色 5 2 2 58" xfId="7933"/>
    <cellStyle name="标题 2 3 2 6" xfId="7934"/>
    <cellStyle name="40% - 强调文字颜色 2 2 2 16" xfId="7935"/>
    <cellStyle name="40% - 强调文字颜色 2 2 2 21" xfId="7936"/>
    <cellStyle name="60% - 强调文字颜色 5 2 2 64" xfId="7937"/>
    <cellStyle name="60% - 强调文字颜色 5 2 2 59" xfId="7938"/>
    <cellStyle name="标题 2 3 2 7" xfId="7939"/>
    <cellStyle name="40% - 强调文字颜色 2 2 2 17" xfId="7940"/>
    <cellStyle name="40% - 强调文字颜色 2 2 2 22" xfId="7941"/>
    <cellStyle name="60% - 强调文字颜色 1 4 5 2" xfId="7942"/>
    <cellStyle name="60% - 强调文字颜色 5 2 2 70" xfId="7943"/>
    <cellStyle name="60% - 强调文字颜色 5 2 2 65" xfId="7944"/>
    <cellStyle name="标题 2 3 2 8" xfId="7945"/>
    <cellStyle name="40% - 强调文字颜色 2 2 2 18" xfId="7946"/>
    <cellStyle name="40% - 强调文字颜色 2 2 2 23" xfId="7947"/>
    <cellStyle name="60% - 强调文字颜色 5 2 2 71" xfId="7948"/>
    <cellStyle name="60% - 强调文字颜色 5 2 2 66" xfId="7949"/>
    <cellStyle name="标题 2 3 2 9" xfId="7950"/>
    <cellStyle name="40% - 强调文字颜色 2 2 2 19" xfId="7951"/>
    <cellStyle name="40% - 强调文字颜色 2 2 2 24" xfId="7952"/>
    <cellStyle name="60% - 强调文字颜色 5 2 2 72" xfId="7953"/>
    <cellStyle name="60% - 强调文字颜色 5 2 2 67" xfId="7954"/>
    <cellStyle name="40% - 强调文字颜色 2 2 2 2" xfId="7955"/>
    <cellStyle name="60% - 强调文字颜色 1 4 14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40% - 强调文字颜色 2 2 2 2 9" xfId="7966"/>
    <cellStyle name="检查单元格 2 2 5 2" xfId="7967"/>
    <cellStyle name="60% - 强调文字颜色 5 2 2 73" xfId="7968"/>
    <cellStyle name="60% - 强调文字颜色 5 2 2 68" xfId="7969"/>
    <cellStyle name="40% - 强调文字颜色 2 2 2 25" xfId="7970"/>
    <cellStyle name="40% - 强调文字颜色 2 2 2 30" xfId="7971"/>
    <cellStyle name="60% - 强调文字颜色 5 2 2 74" xfId="7972"/>
    <cellStyle name="60% - 强调文字颜色 5 2 2 69" xfId="7973"/>
    <cellStyle name="40% - 强调文字颜色 2 2 2 26" xfId="7974"/>
    <cellStyle name="40% - 强调文字颜色 2 2 2 31" xfId="7975"/>
    <cellStyle name="40% - 强调文字颜色 2 2 2 27" xfId="7976"/>
    <cellStyle name="40% - 强调文字颜色 2 2 2 32" xfId="7977"/>
    <cellStyle name="40% - 强调文字颜色 2 2 2 28" xfId="7978"/>
    <cellStyle name="40% - 强调文字颜色 2 2 2 33" xfId="7979"/>
    <cellStyle name="40% - 强调文字颜色 2 2 2 29" xfId="7980"/>
    <cellStyle name="40% - 强调文字颜色 2 2 2 34" xfId="7981"/>
    <cellStyle name="40% - 强调文字颜色 2 2 2 3" xfId="7982"/>
    <cellStyle name="60% - 强调文字颜色 1 4 15" xfId="7983"/>
    <cellStyle name="60% - 强调文字颜色 1 4 20" xfId="7984"/>
    <cellStyle name="40% - 强调文字颜色 2 2 2 35" xfId="7985"/>
    <cellStyle name="40% - 强调文字颜色 2 2 2 40" xfId="7986"/>
    <cellStyle name="40% - 强调文字颜色 2 2 2 36" xfId="7987"/>
    <cellStyle name="40% - 强调文字颜色 2 2 2 41" xfId="7988"/>
    <cellStyle name="40% - 强调文字颜色 2 2 2 37" xfId="7989"/>
    <cellStyle name="40% - 强调文字颜色 2 2 2 42" xfId="7990"/>
    <cellStyle name="标题 3 4 8 2" xfId="7991"/>
    <cellStyle name="40% - 强调文字颜色 2 2 2 38" xfId="7992"/>
    <cellStyle name="40% - 强调文字颜色 2 2 2 43" xfId="7993"/>
    <cellStyle name="40% - 强调文字颜色 2 2 2 39" xfId="7994"/>
    <cellStyle name="40% - 强调文字颜色 2 2 2 44" xfId="7995"/>
    <cellStyle name="40% - 强调文字颜色 2 2 2 4" xfId="7996"/>
    <cellStyle name="60% - 强调文字颜色 1 4 16" xfId="7997"/>
    <cellStyle name="60% - 强调文字颜色 1 4 21" xfId="7998"/>
    <cellStyle name="40% - 强调文字颜色 2 2 2 45" xfId="7999"/>
    <cellStyle name="40% - 强调文字颜色 2 2 2 50" xfId="8000"/>
    <cellStyle name="40% - 强调文字颜色 2 2 2 46" xfId="8001"/>
    <cellStyle name="40% - 强调文字颜色 2 2 2 51" xfId="8002"/>
    <cellStyle name="40% - 强调文字颜色 2 2 2 47" xfId="8003"/>
    <cellStyle name="40% - 强调文字颜色 2 2 2 52" xfId="8004"/>
    <cellStyle name="40% - 强调文字颜色 2 2 2 48" xfId="8005"/>
    <cellStyle name="40% - 强调文字颜色 2 2 2 53" xfId="8006"/>
    <cellStyle name="40% - 强调文字颜色 2 2 2 49" xfId="8007"/>
    <cellStyle name="40% - 强调文字颜色 2 2 2 54" xfId="8008"/>
    <cellStyle name="40% - 强调文字颜色 2 2 2 5" xfId="8009"/>
    <cellStyle name="60% - 强调文字颜色 1 4 17" xfId="8010"/>
    <cellStyle name="60% - 强调文字颜色 1 4 22" xfId="8011"/>
    <cellStyle name="标题 2 3 2 42" xfId="8012"/>
    <cellStyle name="标题 2 3 2 37" xfId="8013"/>
    <cellStyle name="标题 2 2 54" xfId="8014"/>
    <cellStyle name="标题 2 2 49" xfId="8015"/>
    <cellStyle name="40% - 强调文字颜色 2 2 2 5 2" xfId="8016"/>
    <cellStyle name="40% - 强调文字颜色 2 2 2 55" xfId="8017"/>
    <cellStyle name="40% - 强调文字颜色 2 2 2 60" xfId="8018"/>
    <cellStyle name="40% - 强调文字颜色 2 2 2 56" xfId="8019"/>
    <cellStyle name="40% - 强调文字颜色 2 2 2 61" xfId="8020"/>
    <cellStyle name="标题 2 3 3 2" xfId="8021"/>
    <cellStyle name="40% - 强调文字颜色 2 2 2 57" xfId="8022"/>
    <cellStyle name="40% - 强调文字颜色 2 2 2 62" xfId="8023"/>
    <cellStyle name="标题 2 3 3 3" xfId="8024"/>
    <cellStyle name="40% - 强调文字颜色 2 2 2 58" xfId="8025"/>
    <cellStyle name="40% - 强调文字颜色 2 2 2 63" xfId="8026"/>
    <cellStyle name="标题 2 3 3 4" xfId="8027"/>
    <cellStyle name="40% - 强调文字颜色 2 2 2 59" xfId="8028"/>
    <cellStyle name="40% - 强调文字颜色 2 2 2 64" xfId="8029"/>
    <cellStyle name="40% - 强调文字颜色 2 2 2 6" xfId="8030"/>
    <cellStyle name="60% - 强调文字颜色 1 4 18" xfId="8031"/>
    <cellStyle name="60% - 强调文字颜色 1 4 23" xfId="8032"/>
    <cellStyle name="40% - 强调文字颜色 2 2 2 6 2" xfId="8033"/>
    <cellStyle name="40% - 强调文字颜色 2 2 2 65" xfId="8034"/>
    <cellStyle name="40% - 强调文字颜色 2 2 2 70" xfId="8035"/>
    <cellStyle name="40% - 强调文字颜色 2 2 2 66" xfId="8036"/>
    <cellStyle name="40% - 强调文字颜色 2 2 2 71" xfId="8037"/>
    <cellStyle name="40% - 强调文字颜色 2 2 2 67" xfId="8038"/>
    <cellStyle name="40% - 强调文字颜色 2 2 2 72" xfId="8039"/>
    <cellStyle name="60% - 强调文字颜色 1 4 6 2" xfId="8040"/>
    <cellStyle name="40% - 强调文字颜色 2 2 2 68" xfId="8041"/>
    <cellStyle name="40% - 强调文字颜色 2 2 2 73" xfId="8042"/>
    <cellStyle name="40% - 强调文字颜色 2 2 2 69" xfId="8043"/>
    <cellStyle name="40% - 强调文字颜色 2 2 2 74" xfId="8044"/>
    <cellStyle name="40% - 强调文字颜色 2 2 2 7" xfId="8045"/>
    <cellStyle name="60% - 强调文字颜色 1 4 19" xfId="8046"/>
    <cellStyle name="60% - 强调文字颜色 1 4 24" xfId="8047"/>
    <cellStyle name="40% - 强调文字颜色 2 2 2 7 2" xfId="8048"/>
    <cellStyle name="40% - 强调文字颜色 2 2 2 8" xfId="8049"/>
    <cellStyle name="60% - 强调文字颜色 1 4 25" xfId="8050"/>
    <cellStyle name="60% - 强调文字颜色 1 4 30" xfId="8051"/>
    <cellStyle name="40% - 强调文字颜色 2 2 2 8 2" xfId="8052"/>
    <cellStyle name="40% - 强调文字颜色 2 2 26" xfId="8053"/>
    <cellStyle name="40% - 强调文字颜色 2 2 31" xfId="8054"/>
    <cellStyle name="40% - 强调文字颜色 2 2 27" xfId="8055"/>
    <cellStyle name="40% - 强调文字颜色 2 2 32" xfId="8056"/>
    <cellStyle name="40% - 强调文字颜色 2 2 28" xfId="8057"/>
    <cellStyle name="40% - 强调文字颜色 2 2 33" xfId="8058"/>
    <cellStyle name="40% - 强调文字颜色 2 2 29" xfId="8059"/>
    <cellStyle name="40% - 强调文字颜色 2 2 34" xfId="8060"/>
    <cellStyle name="40% - 强调文字颜色 2 2 3" xfId="8061"/>
    <cellStyle name="常规 3 2 18" xfId="8062"/>
    <cellStyle name="60% - 强调文字颜色 3 2 8" xfId="8063"/>
    <cellStyle name="60% - 强调文字颜色 2 2 3 6" xfId="8064"/>
    <cellStyle name="常规 3 2 23" xfId="8065"/>
    <cellStyle name="40% - 强调文字颜色 2 2 3 10" xfId="8066"/>
    <cellStyle name="40% - 强调文字颜色 2 2 3 11" xfId="8067"/>
    <cellStyle name="标题 2 3 7 2" xfId="8068"/>
    <cellStyle name="40% - 强调文字颜色 2 2 3 12" xfId="8069"/>
    <cellStyle name="40% - 强调文字颜色 2 2 3 13" xfId="8070"/>
    <cellStyle name="40% - 强调文字颜色 2 2 3 14" xfId="8071"/>
    <cellStyle name="40% - 强调文字颜色 2 2 3 15" xfId="8072"/>
    <cellStyle name="40% - 强调文字颜色 2 2 3 20" xfId="8073"/>
    <cellStyle name="40% - 强调文字颜色 2 2 3 16" xfId="8074"/>
    <cellStyle name="40% - 强调文字颜色 2 2 3 21" xfId="8075"/>
    <cellStyle name="40% - 强调文字颜色 2 2 3 17" xfId="8076"/>
    <cellStyle name="40% - 强调文字颜色 2 2 3 22" xfId="8077"/>
    <cellStyle name="40% - 强调文字颜色 2 2 3 18" xfId="8078"/>
    <cellStyle name="40% - 强调文字颜色 2 2 3 23" xfId="8079"/>
    <cellStyle name="40% - 强调文字颜色 4 2 2 2 2" xfId="8080"/>
    <cellStyle name="40% - 强调文字颜色 2 2 3 19" xfId="8081"/>
    <cellStyle name="40% - 强调文字颜色 2 2 3 24" xfId="8082"/>
    <cellStyle name="40% - 强调文字颜色 4 2 2 2 3" xfId="8083"/>
    <cellStyle name="标题 2 3 40" xfId="8084"/>
    <cellStyle name="标题 2 3 35" xfId="8085"/>
    <cellStyle name="40% - 强调文字颜色 2 2 3 2" xfId="8086"/>
    <cellStyle name="60% - 强调文字颜色 1 4 59" xfId="8087"/>
    <cellStyle name="60% - 强调文字颜色 1 4 64" xfId="8088"/>
    <cellStyle name="40% - 强调文字颜色 2 2 3 2 2 2" xfId="8089"/>
    <cellStyle name="40% - 强调文字颜色 2 2 3 2 3" xfId="8090"/>
    <cellStyle name="40% - 强调文字颜色 2 2 3 25" xfId="8091"/>
    <cellStyle name="40% - 强调文字颜色 2 2 3 30" xfId="8092"/>
    <cellStyle name="40% - 强调文字颜色 4 2 2 2 4" xfId="8093"/>
    <cellStyle name="标题 1 2 2 2" xfId="8094"/>
    <cellStyle name="40% - 强调文字颜色 2 2 3 26" xfId="8095"/>
    <cellStyle name="40% - 强调文字颜色 2 2 3 31" xfId="8096"/>
    <cellStyle name="40% - 强调文字颜色 4 2 2 2 5" xfId="8097"/>
    <cellStyle name="标题 1 2 2 3" xfId="8098"/>
    <cellStyle name="40% - 强调文字颜色 2 2 3 27" xfId="8099"/>
    <cellStyle name="40% - 强调文字颜色 2 2 3 32" xfId="8100"/>
    <cellStyle name="40% - 强调文字颜色 4 2 2 2 6" xfId="8101"/>
    <cellStyle name="标题 1 2 2 4" xfId="8102"/>
    <cellStyle name="40% - 强调文字颜色 2 2 3 28" xfId="8103"/>
    <cellStyle name="40% - 强调文字颜色 2 2 3 33" xfId="8104"/>
    <cellStyle name="40% - 强调文字颜色 4 2 2 2 7" xfId="8105"/>
    <cellStyle name="标题 1 2 2 5" xfId="8106"/>
    <cellStyle name="40% - 强调文字颜色 2 2 3 29" xfId="8107"/>
    <cellStyle name="40% - 强调文字颜色 2 2 3 34" xfId="8108"/>
    <cellStyle name="40% - 强调文字颜色 4 2 2 2 8" xfId="8109"/>
    <cellStyle name="标题 2 3 41" xfId="8110"/>
    <cellStyle name="标题 2 3 36" xfId="8111"/>
    <cellStyle name="40% - 强调文字颜色 2 2 3 3" xfId="8112"/>
    <cellStyle name="60% - 强调文字颜色 1 4 65" xfId="8113"/>
    <cellStyle name="60% - 强调文字颜色 1 4 70" xfId="8114"/>
    <cellStyle name="标题 1 2 2 6" xfId="8115"/>
    <cellStyle name="40% - 强调文字颜色 2 2 3 35" xfId="8116"/>
    <cellStyle name="40% - 强调文字颜色 2 2 3 40" xfId="8117"/>
    <cellStyle name="40% - 强调文字颜色 4 2 2 2 9" xfId="8118"/>
    <cellStyle name="标题 1 2 2 7" xfId="8119"/>
    <cellStyle name="40% - 强调文字颜色 2 2 3 36" xfId="8120"/>
    <cellStyle name="40% - 强调文字颜色 2 2 3 41" xfId="8121"/>
    <cellStyle name="标题 1 2 2 8" xfId="8122"/>
    <cellStyle name="40% - 强调文字颜色 2 2 3 37" xfId="8123"/>
    <cellStyle name="40% - 强调文字颜色 2 2 3 42" xfId="8124"/>
    <cellStyle name="标题 1 2 2 9" xfId="8125"/>
    <cellStyle name="40% - 强调文字颜色 2 2 3 38" xfId="8126"/>
    <cellStyle name="40% - 强调文字颜色 2 2 3 43" xfId="8127"/>
    <cellStyle name="40% - 强调文字颜色 2 2 3 39" xfId="8128"/>
    <cellStyle name="40% - 强调文字颜色 2 2 3 44" xfId="8129"/>
    <cellStyle name="标题 2 3 42" xfId="8130"/>
    <cellStyle name="标题 2 3 37" xfId="8131"/>
    <cellStyle name="40% - 强调文字颜色 2 2 3 4" xfId="8132"/>
    <cellStyle name="60% - 强调文字颜色 1 4 66" xfId="8133"/>
    <cellStyle name="60% - 强调文字颜色 1 4 71" xfId="8134"/>
    <cellStyle name="40% - 强调文字颜色 2 2 3 45" xfId="8135"/>
    <cellStyle name="40% - 强调文字颜色 2 2 3 46" xfId="8136"/>
    <cellStyle name="标题 2 3 50" xfId="8137"/>
    <cellStyle name="标题 2 3 45" xfId="8138"/>
    <cellStyle name="40% - 强调文字颜色 2 2 3 7" xfId="8139"/>
    <cellStyle name="60% - 强调文字颜色 1 4 69" xfId="8140"/>
    <cellStyle name="60% - 强调文字颜色 1 4 74" xfId="8141"/>
    <cellStyle name="标题 2 3 51" xfId="8142"/>
    <cellStyle name="标题 2 3 46" xfId="8143"/>
    <cellStyle name="40% - 强调文字颜色 2 2 3 8" xfId="8144"/>
    <cellStyle name="60% - 强调文字颜色 1 4 75" xfId="8145"/>
    <cellStyle name="40% - 强调文字颜色 2 2 35" xfId="8146"/>
    <cellStyle name="40% - 强调文字颜色 2 2 40" xfId="8147"/>
    <cellStyle name="40% - 强调文字颜色 2 2 36" xfId="8148"/>
    <cellStyle name="40% - 强调文字颜色 2 2 41" xfId="8149"/>
    <cellStyle name="40% - 强调文字颜色 2 2 37" xfId="8150"/>
    <cellStyle name="40% - 强调文字颜色 2 2 42" xfId="8151"/>
    <cellStyle name="40% - 强调文字颜色 2 2 38" xfId="8152"/>
    <cellStyle name="40% - 强调文字颜色 2 2 43" xfId="8153"/>
    <cellStyle name="40% - 强调文字颜色 2 2 4" xfId="8154"/>
    <cellStyle name="常规 3 2 19" xfId="8155"/>
    <cellStyle name="60% - 强调文字颜色 3 2 9" xfId="8156"/>
    <cellStyle name="60% - 强调文字颜色 2 2 3 7" xfId="8157"/>
    <cellStyle name="常规 3 2 24" xfId="8158"/>
    <cellStyle name="40% - 强调文字颜色 2 2 4 2" xfId="8159"/>
    <cellStyle name="40% - 强调文字颜色 2 2 4 3" xfId="8160"/>
    <cellStyle name="40% - 强调文字颜色 2 2 5" xfId="8161"/>
    <cellStyle name="60% - 强调文字颜色 2 2 3 8" xfId="8162"/>
    <cellStyle name="常规 3 2 25" xfId="8163"/>
    <cellStyle name="常规 3 2 30" xfId="8164"/>
    <cellStyle name="40% - 强调文字颜色 2 2 5 2" xfId="8165"/>
    <cellStyle name="40% - 强调文字颜色 2 2 6 2" xfId="8166"/>
    <cellStyle name="40% - 强调文字颜色 2 3" xfId="8167"/>
    <cellStyle name="40% - 强调文字颜色 2 3 10" xfId="8168"/>
    <cellStyle name="强调文字颜色 6 3 2 5" xfId="8169"/>
    <cellStyle name="40% - 强调文字颜色 2 3 11" xfId="8170"/>
    <cellStyle name="强调文字颜色 6 3 2 6" xfId="8171"/>
    <cellStyle name="40% - 强调文字颜色 2 3 12" xfId="8172"/>
    <cellStyle name="强调文字颜色 6 3 2 7" xfId="8173"/>
    <cellStyle name="40% - 强调文字颜色 2 3 13" xfId="8174"/>
    <cellStyle name="强调文字颜色 6 3 2 8" xfId="8175"/>
    <cellStyle name="40% - 强调文字颜色 2 3 14" xfId="8176"/>
    <cellStyle name="强调文字颜色 6 3 2 9" xfId="8177"/>
    <cellStyle name="40% - 强调文字颜色 2 3 15" xfId="8178"/>
    <cellStyle name="40% - 强调文字颜色 2 3 20" xfId="8179"/>
    <cellStyle name="标题 4 2 41" xfId="8180"/>
    <cellStyle name="标题 4 2 36" xfId="8181"/>
    <cellStyle name="60% - 强调文字颜色 3 3 70" xfId="8182"/>
    <cellStyle name="60% - 强调文字颜色 3 3 65" xfId="8183"/>
    <cellStyle name="60% - 强调文字颜色 2 2 3 2 2 2" xfId="8184"/>
    <cellStyle name="40% - 强调文字颜色 2 3 16" xfId="8185"/>
    <cellStyle name="40% - 强调文字颜色 2 3 21" xfId="8186"/>
    <cellStyle name="40% - 强调文字颜色 2 3 17" xfId="8187"/>
    <cellStyle name="40% - 强调文字颜色 2 3 22" xfId="8188"/>
    <cellStyle name="40% - 强调文字颜色 2 3 18" xfId="8189"/>
    <cellStyle name="40% - 强调文字颜色 2 3 23" xfId="8190"/>
    <cellStyle name="40% - 强调文字颜色 2 3 24" xfId="8191"/>
    <cellStyle name="40% - 强调文字颜色 2 3 19" xfId="8192"/>
    <cellStyle name="40% - 强调文字颜色 2 3 2" xfId="8193"/>
    <cellStyle name="40% - 强调文字颜色 2 3 2 10" xfId="8194"/>
    <cellStyle name="警告文本 2 51" xfId="8195"/>
    <cellStyle name="警告文本 2 46" xfId="8196"/>
    <cellStyle name="60% - 强调文字颜色 5 3 2 48" xfId="8197"/>
    <cellStyle name="40% - 强调文字颜色 2 3 2 11" xfId="8198"/>
    <cellStyle name="警告文本 2 52" xfId="8199"/>
    <cellStyle name="警告文本 2 47" xfId="8200"/>
    <cellStyle name="60% - 强调文字颜色 5 3 2 49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40% - 强调文字颜色 2 3 2 2 2" xfId="8219"/>
    <cellStyle name="标题 5 11" xfId="8220"/>
    <cellStyle name="40% - 强调文字颜色 2 3 2 2 2 2" xfId="8221"/>
    <cellStyle name="60% - 强调文字颜色 2 3 3 3" xfId="8222"/>
    <cellStyle name="60% - 强调文字颜色 4 2 5" xfId="8223"/>
    <cellStyle name="40% - 强调文字颜色 2 3 2 2 3" xfId="8224"/>
    <cellStyle name="标题 5 12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40% - 强调文字颜色 6 2 2 2 2" xfId="8246"/>
    <cellStyle name="常规 2 3 17" xfId="8247"/>
    <cellStyle name="常规 2 3 22" xfId="8248"/>
    <cellStyle name="强调文字颜色 6 2 3 14" xfId="8249"/>
    <cellStyle name="40% - 强调文字颜色 2 3 2 43" xfId="8250"/>
    <cellStyle name="40% - 强调文字颜色 2 3 2 38" xfId="8251"/>
    <cellStyle name="40% - 强调文字颜色 6 2 2 2 3" xfId="8252"/>
    <cellStyle name="常规 2 3 18" xfId="8253"/>
    <cellStyle name="常规 2 3 2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40% - 强调文字颜色 6 2 2 2 4" xfId="8265"/>
    <cellStyle name="常规 2 3 19" xfId="8266"/>
    <cellStyle name="常规 2 3 24" xfId="8267"/>
    <cellStyle name="40% - 强调文字颜色 6 2 2 2 5" xfId="8268"/>
    <cellStyle name="常规 2 3 25" xfId="8269"/>
    <cellStyle name="常规 2 3 30" xfId="8270"/>
    <cellStyle name="强调文字颜色 6 2 3 22" xfId="8271"/>
    <cellStyle name="强调文字颜色 6 2 3 17" xfId="8272"/>
    <cellStyle name="40% - 强调文字颜色 2 3 2 46" xfId="8273"/>
    <cellStyle name="40% - 强调文字颜色 6 2 2 2 6" xfId="8274"/>
    <cellStyle name="常规 2 3 26" xfId="8275"/>
    <cellStyle name="常规 2 3 31" xfId="8276"/>
    <cellStyle name="强调文字颜色 6 2 3 23" xfId="8277"/>
    <cellStyle name="强调文字颜色 6 2 3 18" xfId="8278"/>
    <cellStyle name="40% - 强调文字颜色 2 3 2 47" xfId="8279"/>
    <cellStyle name="40% - 强调文字颜色 6 2 2 2 7" xfId="8280"/>
    <cellStyle name="常规 2 3 27" xfId="8281"/>
    <cellStyle name="常规 2 3 32" xfId="8282"/>
    <cellStyle name="强调文字颜色 6 2 3 24" xfId="8283"/>
    <cellStyle name="强调文字颜色 6 2 3 19" xfId="8284"/>
    <cellStyle name="40% - 强调文字颜色 2 3 2 48" xfId="8285"/>
    <cellStyle name="40% - 强调文字颜色 6 2 2 2 8" xfId="8286"/>
    <cellStyle name="常规 2 3 28" xfId="8287"/>
    <cellStyle name="常规 2 3 33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40% - 强调文字颜色 2 4 31" xfId="8396"/>
    <cellStyle name="40% - 强调文字颜色 2 4 26" xfId="8397"/>
    <cellStyle name="强调文字颜色 5 2 2 7" xfId="8398"/>
    <cellStyle name="标题 1 1 2 4 2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40% - 强调文字颜色 3 2 22" xfId="8480"/>
    <cellStyle name="40% - 强调文字颜色 3 2 17" xfId="8481"/>
    <cellStyle name="标题 7 2" xfId="8482"/>
    <cellStyle name="40% - 强调文字颜色 3 2 23" xfId="8483"/>
    <cellStyle name="40% - 强调文字颜色 3 2 18" xfId="8484"/>
    <cellStyle name="标题 7 3" xfId="8485"/>
    <cellStyle name="40% - 强调文字颜色 3 2 24" xfId="8486"/>
    <cellStyle name="40% - 强调文字颜色 3 2 19" xfId="8487"/>
    <cellStyle name="标题 7 4" xfId="8488"/>
    <cellStyle name="40% - 强调文字颜色 3 2 2" xfId="8489"/>
    <cellStyle name="差 2 3 16" xfId="8490"/>
    <cellStyle name="差 2 3 21" xfId="8491"/>
    <cellStyle name="好 2 2 64" xfId="8492"/>
    <cellStyle name="好 2 2 59" xfId="8493"/>
    <cellStyle name="40% - 强调文字颜色 3 2 2 10" xfId="8494"/>
    <cellStyle name="60% - 强调文字颜色 6 2 2 48" xfId="8495"/>
    <cellStyle name="60% - 强调文字颜色 6 2 2 53" xfId="8496"/>
    <cellStyle name="好 2 2 70" xfId="8497"/>
    <cellStyle name="好 2 2 65" xfId="8498"/>
    <cellStyle name="40% - 强调文字颜色 3 2 2 11" xfId="8499"/>
    <cellStyle name="60% - 强调文字颜色 6 2 2 49" xfId="8500"/>
    <cellStyle name="60% - 强调文字颜色 6 2 2 54" xfId="8501"/>
    <cellStyle name="好 2 2 71" xfId="8502"/>
    <cellStyle name="好 2 2 66" xfId="8503"/>
    <cellStyle name="40% - 强调文字颜色 3 2 2 12" xfId="8504"/>
    <cellStyle name="60% - 强调文字颜色 6 2 2 55" xfId="8505"/>
    <cellStyle name="60% - 强调文字颜色 6 2 2 60" xfId="8506"/>
    <cellStyle name="好 2 2 72" xfId="8507"/>
    <cellStyle name="好 2 2 67" xfId="8508"/>
    <cellStyle name="40% - 强调文字颜色 3 2 2 13" xfId="8509"/>
    <cellStyle name="60% - 强调文字颜色 6 2 2 56" xfId="8510"/>
    <cellStyle name="60% - 强调文字颜色 6 2 2 61" xfId="8511"/>
    <cellStyle name="强调文字颜色 3 3 2 2 2 2" xfId="8512"/>
    <cellStyle name="好 2 2 73" xfId="8513"/>
    <cellStyle name="好 2 2 68" xfId="8514"/>
    <cellStyle name="40% - 强调文字颜色 3 2 2 14" xfId="8515"/>
    <cellStyle name="60% - 强调文字颜色 6 2 2 57" xfId="8516"/>
    <cellStyle name="60% - 强调文字颜色 6 2 2 62" xfId="8517"/>
    <cellStyle name="好 2 2 74" xfId="8518"/>
    <cellStyle name="好 2 2 69" xfId="8519"/>
    <cellStyle name="40% - 强调文字颜色 3 2 2 20" xfId="8520"/>
    <cellStyle name="40% - 强调文字颜色 3 2 2 15" xfId="8521"/>
    <cellStyle name="60% - 强调文字颜色 6 2 2 58" xfId="8522"/>
    <cellStyle name="60% - 强调文字颜色 6 2 2 63" xfId="8523"/>
    <cellStyle name="40% - 强调文字颜色 3 2 2 21" xfId="8524"/>
    <cellStyle name="40% - 强调文字颜色 3 2 2 16" xfId="8525"/>
    <cellStyle name="60% - 强调文字颜色 6 2 2 59" xfId="8526"/>
    <cellStyle name="60% - 强调文字颜色 6 2 2 64" xfId="8527"/>
    <cellStyle name="60% - 强调文字颜色 6 2 2 65" xfId="8528"/>
    <cellStyle name="60% - 强调文字颜色 6 2 2 70" xfId="8529"/>
    <cellStyle name="40% - 强调文字颜色 3 2 2 22" xfId="8530"/>
    <cellStyle name="40% - 强调文字颜色 3 2 2 17" xfId="8531"/>
    <cellStyle name="60% - 强调文字颜色 6 4 5 2" xfId="8532"/>
    <cellStyle name="40% - 强调文字颜色 3 2 2 23" xfId="8533"/>
    <cellStyle name="40% - 强调文字颜色 3 2 2 18" xfId="8534"/>
    <cellStyle name="60% - 强调文字颜色 6 2 2 66" xfId="8535"/>
    <cellStyle name="60% - 强调文字颜色 6 2 2 71" xfId="8536"/>
    <cellStyle name="40% - 强调文字颜色 3 2 2 24" xfId="8537"/>
    <cellStyle name="40% - 强调文字颜色 3 2 2 19" xfId="8538"/>
    <cellStyle name="输出 5 2" xfId="8539"/>
    <cellStyle name="60% - 强调文字颜色 6 2 2 67" xfId="8540"/>
    <cellStyle name="60% - 强调文字颜色 6 2 2 72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40% - 强调文字颜色 3 2 2 30" xfId="8569"/>
    <cellStyle name="40% - 强调文字颜色 3 2 2 25" xfId="8570"/>
    <cellStyle name="输出 5 3" xfId="8571"/>
    <cellStyle name="60% - 强调文字颜色 6 2 2 68" xfId="8572"/>
    <cellStyle name="60% - 强调文字颜色 6 2 2 73" xfId="8573"/>
    <cellStyle name="40% - 强调文字颜色 3 2 2 31" xfId="8574"/>
    <cellStyle name="40% - 强调文字颜色 3 2 2 26" xfId="8575"/>
    <cellStyle name="输出 5 4" xfId="8576"/>
    <cellStyle name="60% - 强调文字颜色 6 2 2 69" xfId="8577"/>
    <cellStyle name="60% - 强调文字颜色 6 2 2 74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40% - 强调文字颜色 3 2 30" xfId="8665"/>
    <cellStyle name="40% - 强调文字颜色 3 2 25" xfId="8666"/>
    <cellStyle name="标题 7 5" xfId="8667"/>
    <cellStyle name="40% - 强调文字颜色 3 2 31" xfId="8668"/>
    <cellStyle name="40% - 强调文字颜色 3 2 26" xfId="8669"/>
    <cellStyle name="标题 7 6" xfId="8670"/>
    <cellStyle name="40% - 强调文字颜色 3 2 32" xfId="8671"/>
    <cellStyle name="40% - 强调文字颜色 3 2 27" xfId="8672"/>
    <cellStyle name="标题 7 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40% - 强调文字颜色 3 2 3" xfId="8678"/>
    <cellStyle name="差 2 3 17" xfId="8679"/>
    <cellStyle name="差 2 3 22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40% - 强调文字颜色 3 2 4" xfId="8722"/>
    <cellStyle name="差 2 3 18" xfId="8723"/>
    <cellStyle name="差 2 3 23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40% - 强调文字颜色 3 2 5" xfId="8736"/>
    <cellStyle name="差 2 3 19" xfId="8737"/>
    <cellStyle name="差 2 3 24" xfId="8738"/>
    <cellStyle name="40% - 强调文字颜色 3 2 6" xfId="8739"/>
    <cellStyle name="差 2 3 25" xfId="8740"/>
    <cellStyle name="差 2 3 30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40% - 强调文字颜色 3 3 2" xfId="8759"/>
    <cellStyle name="检查单元格 2 2 6" xfId="8760"/>
    <cellStyle name="常规 16 2 19" xfId="8761"/>
    <cellStyle name="常规 16 2 24" xfId="8762"/>
    <cellStyle name="常规 21 2 19" xfId="8763"/>
    <cellStyle name="常规 21 2 24" xfId="8764"/>
    <cellStyle name="40% - 强调文字颜色 3 3 2 10" xfId="8765"/>
    <cellStyle name="60% - 强调文字颜色 1 2 2 8 2" xfId="8766"/>
    <cellStyle name="60% - 强调文字颜色 6 3 2 48" xfId="8767"/>
    <cellStyle name="60% - 强调文字颜色 1 3 3 2" xfId="8768"/>
    <cellStyle name="40% - 强调文字颜色 3 3 2 12" xfId="8769"/>
    <cellStyle name="60% - 强调文字颜色 1 3 3 3" xfId="8770"/>
    <cellStyle name="40% - 强调文字颜色 3 3 2 13" xfId="8771"/>
    <cellStyle name="60% - 强调文字颜色 1 3 3 4" xfId="8772"/>
    <cellStyle name="40% - 强调文字颜色 3 3 2 14" xfId="8773"/>
    <cellStyle name="40% - 强调文字颜色 3 3 2 2 2 2" xfId="8774"/>
    <cellStyle name="40% - 强调文字颜色 3 3 2 20" xfId="8775"/>
    <cellStyle name="40% - 强调文字颜色 3 3 2 15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40% - 强调文字颜色 3 3 2 23" xfId="8781"/>
    <cellStyle name="40% - 强调文字颜色 3 3 2 18" xfId="8782"/>
    <cellStyle name="60% - 强调文字颜色 5 2" xfId="8783"/>
    <cellStyle name="40% - 强调文字颜色 3 3 2 24" xfId="8784"/>
    <cellStyle name="40% - 强调文字颜色 3 3 2 19" xfId="8785"/>
    <cellStyle name="60% - 强调文字颜色 5 3" xfId="8786"/>
    <cellStyle name="链接单元格 2 2 2 8" xfId="8787"/>
    <cellStyle name="40% - 强调文字颜色 3 3 2 2" xfId="8788"/>
    <cellStyle name="40% - 强调文字颜色 3 3 2 30" xfId="8789"/>
    <cellStyle name="40% - 强调文字颜色 3 3 2 25" xfId="8790"/>
    <cellStyle name="60% - 强调文字颜色 5 4" xfId="8791"/>
    <cellStyle name="40% - 强调文字颜色 3 3 2 31" xfId="8792"/>
    <cellStyle name="40% - 强调文字颜色 3 3 2 26" xfId="8793"/>
    <cellStyle name="60% - 强调文字颜色 5 5" xfId="8794"/>
    <cellStyle name="40% - 强调文字颜色 3 3 2 32" xfId="8795"/>
    <cellStyle name="40% - 强调文字颜色 3 3 2 27" xfId="8796"/>
    <cellStyle name="60% - 强调文字颜色 5 6" xfId="8797"/>
    <cellStyle name="60% - 强调文字颜色 5 7" xfId="8798"/>
    <cellStyle name="40% - 强调文字颜色 3 3 2 33" xfId="8799"/>
    <cellStyle name="40% - 强调文字颜色 3 3 2 28" xfId="8800"/>
    <cellStyle name="标题 3 3 6 2" xfId="8801"/>
    <cellStyle name="40% - 强调文字颜色 3 3 2 34" xfId="8802"/>
    <cellStyle name="40% - 强调文字颜色 3 3 2 29" xfId="8803"/>
    <cellStyle name="60% - 强调文字颜色 5 8" xfId="8804"/>
    <cellStyle name="链接单元格 2 2 2 9" xfId="8805"/>
    <cellStyle name="40% - 强调文字颜色 3 3 2 3" xfId="8806"/>
    <cellStyle name="40% - 强调文字颜色 3 3 2 3 2" xfId="8807"/>
    <cellStyle name="40% - 强调文字颜色 3 3 2 40" xfId="8808"/>
    <cellStyle name="40% - 强调文字颜色 3 3 2 35" xfId="8809"/>
    <cellStyle name="60% - 强调文字颜色 5 9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60% - 强调文字颜色 1 3 10" xfId="8829"/>
    <cellStyle name="40% - 强调文字颜色 3 3 2 7" xfId="8830"/>
    <cellStyle name="60% - 强调文字颜色 1 3 11" xfId="8831"/>
    <cellStyle name="40% - 强调文字颜色 3 3 2 8" xfId="8832"/>
    <cellStyle name="60% - 强调文字颜色 1 3 12" xfId="8833"/>
    <cellStyle name="40% - 强调文字颜色 3 3 2 9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40% - 强调文字颜色 3 3 3" xfId="8845"/>
    <cellStyle name="检查单元格 2 2 7" xfId="8846"/>
    <cellStyle name="常规 16 2 25" xfId="8847"/>
    <cellStyle name="常规 16 2 30" xfId="8848"/>
    <cellStyle name="常规 21 2 25" xfId="8849"/>
    <cellStyle name="常规 21 2 30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40% - 强调文字颜色 3 3 4" xfId="8861"/>
    <cellStyle name="检查单元格 2 2 8" xfId="8862"/>
    <cellStyle name="常规 16 2 26" xfId="8863"/>
    <cellStyle name="常规 16 2 31" xfId="8864"/>
    <cellStyle name="常规 21 2 26" xfId="8865"/>
    <cellStyle name="常规 21 2 31" xfId="8866"/>
    <cellStyle name="40% - 强调文字颜色 3 3 4 2" xfId="8867"/>
    <cellStyle name="检查单元格 2 2 8 2" xfId="8868"/>
    <cellStyle name="标题 2 2 66" xfId="8869"/>
    <cellStyle name="标题 2 3 2 49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40% - 强调文字颜色 3 3 5" xfId="8880"/>
    <cellStyle name="检查单元格 2 2 9" xfId="8881"/>
    <cellStyle name="常规 16 2 27" xfId="8882"/>
    <cellStyle name="常规 16 2 32" xfId="8883"/>
    <cellStyle name="常规 21 2 27" xfId="8884"/>
    <cellStyle name="常规 21 2 32" xfId="8885"/>
    <cellStyle name="40% - 强调文字颜色 3 3 5 2" xfId="8886"/>
    <cellStyle name="40% - 强调文字颜色 3 3 6" xfId="8887"/>
    <cellStyle name="常规 16 2 28" xfId="8888"/>
    <cellStyle name="常规 16 2 33" xfId="8889"/>
    <cellStyle name="常规 21 2 28" xfId="8890"/>
    <cellStyle name="常规 21 2 33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注释 4 21" xfId="8914"/>
    <cellStyle name="注释 4 16" xfId="8915"/>
    <cellStyle name="输出 2 33" xfId="8916"/>
    <cellStyle name="输出 2 28" xfId="8917"/>
    <cellStyle name="40% - 强调文字颜色 3 4 2 10" xfId="8918"/>
    <cellStyle name="60% - 强调文字颜色 6 4 2 48" xfId="8919"/>
    <cellStyle name="常规 12 59" xfId="8920"/>
    <cellStyle name="常规 12 64" xfId="8921"/>
    <cellStyle name="注释 4 22" xfId="8922"/>
    <cellStyle name="注释 4 17" xfId="8923"/>
    <cellStyle name="输出 2 34" xfId="8924"/>
    <cellStyle name="输出 2 29" xfId="8925"/>
    <cellStyle name="40% - 强调文字颜色 3 4 2 11" xfId="8926"/>
    <cellStyle name="常规 12 65" xfId="8927"/>
    <cellStyle name="注释 4 23" xfId="8928"/>
    <cellStyle name="注释 4 18" xfId="8929"/>
    <cellStyle name="输出 2 40" xfId="8930"/>
    <cellStyle name="输出 2 35" xfId="8931"/>
    <cellStyle name="40% - 强调文字颜色 3 4 2 12" xfId="8932"/>
    <cellStyle name="常规 12 66" xfId="8933"/>
    <cellStyle name="注释 4 24" xfId="8934"/>
    <cellStyle name="注释 4 19" xfId="8935"/>
    <cellStyle name="输出 2 41" xfId="8936"/>
    <cellStyle name="输出 2 36" xfId="8937"/>
    <cellStyle name="40% - 强调文字颜色 3 4 2 13" xfId="8938"/>
    <cellStyle name="常规 12 67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40% - 强调文字颜色 6 2 3 2" xfId="8981"/>
    <cellStyle name="注释 4 51" xfId="8982"/>
    <cellStyle name="注释 4 46" xfId="8983"/>
    <cellStyle name="输出 2 63" xfId="8984"/>
    <cellStyle name="输出 2 58" xfId="8985"/>
    <cellStyle name="40% - 强调文字颜色 3 4 2 40" xfId="8986"/>
    <cellStyle name="40% - 强调文字颜色 3 4 2 35" xfId="8987"/>
    <cellStyle name="40% - 强调文字颜色 6 2 3 3" xfId="8988"/>
    <cellStyle name="注释 4 52" xfId="8989"/>
    <cellStyle name="注释 4 47" xfId="8990"/>
    <cellStyle name="输出 2 64" xfId="8991"/>
    <cellStyle name="输出 2 59" xfId="8992"/>
    <cellStyle name="40% - 强调文字颜色 3 4 2 41" xfId="8993"/>
    <cellStyle name="40% - 强调文字颜色 3 4 2 36" xfId="8994"/>
    <cellStyle name="40% - 强调文字颜色 6 2 3 4" xfId="8995"/>
    <cellStyle name="注释 4 53" xfId="8996"/>
    <cellStyle name="注释 4 48" xfId="8997"/>
    <cellStyle name="输出 2 70" xfId="8998"/>
    <cellStyle name="输出 2 65" xfId="8999"/>
    <cellStyle name="40% - 强调文字颜色 3 4 2 42" xfId="9000"/>
    <cellStyle name="40% - 强调文字颜色 3 4 2 37" xfId="9001"/>
    <cellStyle name="40% - 强调文字颜色 6 2 3 5" xfId="9002"/>
    <cellStyle name="注释 4 54" xfId="9003"/>
    <cellStyle name="注释 4 49" xfId="9004"/>
    <cellStyle name="输出 2 66" xfId="9005"/>
    <cellStyle name="40% - 强调文字颜色 3 4 2 43" xfId="9006"/>
    <cellStyle name="40% - 强调文字颜色 3 4 2 38" xfId="9007"/>
    <cellStyle name="40% - 强调文字颜色 6 2 3 6" xfId="9008"/>
    <cellStyle name="注释 4 60" xfId="9009"/>
    <cellStyle name="注释 4 55" xfId="9010"/>
    <cellStyle name="输出 2 67" xfId="9011"/>
    <cellStyle name="40% - 强调文字颜色 3 4 2 44" xfId="9012"/>
    <cellStyle name="40% - 强调文字颜色 3 4 2 39" xfId="9013"/>
    <cellStyle name="40% - 强调文字颜色 6 2 3 7" xfId="9014"/>
    <cellStyle name="注释 4 61" xfId="9015"/>
    <cellStyle name="注释 4 56" xfId="9016"/>
    <cellStyle name="输出 2 68" xfId="9017"/>
    <cellStyle name="40% - 强调文字颜色 3 4 2 45" xfId="9018"/>
    <cellStyle name="40% - 强调文字颜色 6 2 3 8" xfId="9019"/>
    <cellStyle name="注释 4 62" xfId="9020"/>
    <cellStyle name="注释 4 57" xfId="9021"/>
    <cellStyle name="输出 2 69" xfId="9022"/>
    <cellStyle name="40% - 强调文字颜色 3 4 2 46" xfId="9023"/>
    <cellStyle name="40% - 强调文字颜色 6 2 3 9" xfId="9024"/>
    <cellStyle name="注释 4 63" xfId="9025"/>
    <cellStyle name="注释 4 58" xfId="9026"/>
    <cellStyle name="40% - 强调文字颜色 3 4 2 47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4 2 2 2 44" xfId="9079"/>
    <cellStyle name="40% - 强调文字颜色 4 2 2 2 39" xfId="9080"/>
    <cellStyle name="40% - 强调文字颜色 3 4 5 2" xfId="9081"/>
    <cellStyle name="标题 1 2 2 14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40% - 强调文字颜色 4 2 2 2 40" xfId="9170"/>
    <cellStyle name="40% - 强调文字颜色 4 2 2 2 35" xfId="9171"/>
    <cellStyle name="标题 1 2 2 10" xfId="9172"/>
    <cellStyle name="40% - 强调文字颜色 4 2 2 2 41" xfId="9173"/>
    <cellStyle name="40% - 强调文字颜色 4 2 2 2 36" xfId="9174"/>
    <cellStyle name="标题 1 2 2 11" xfId="9175"/>
    <cellStyle name="40% - 强调文字颜色 4 2 2 2 42" xfId="9176"/>
    <cellStyle name="40% - 强调文字颜色 4 2 2 2 37" xfId="9177"/>
    <cellStyle name="标题 1 2 2 12" xfId="9178"/>
    <cellStyle name="40% - 强调文字颜色 4 2 2 2 43" xfId="9179"/>
    <cellStyle name="40% - 强调文字颜色 4 2 2 2 38" xfId="9180"/>
    <cellStyle name="标题 1 2 2 13" xfId="9181"/>
    <cellStyle name="40% - 强调文字颜色 4 5 2 2 2" xfId="9182"/>
    <cellStyle name="40% - 强调文字颜色 4 2 2 2 45" xfId="9183"/>
    <cellStyle name="标题 1 2 2 15" xfId="9184"/>
    <cellStyle name="标题 1 2 2 20" xfId="9185"/>
    <cellStyle name="40% - 强调文字颜色 4 2 2 2 46" xfId="9186"/>
    <cellStyle name="标题 1 2 2 16" xfId="9187"/>
    <cellStyle name="标题 1 2 2 21" xfId="9188"/>
    <cellStyle name="40% - 强调文字颜色 4 2 2 2 47" xfId="9189"/>
    <cellStyle name="标题 1 2 2 17" xfId="9190"/>
    <cellStyle name="标题 1 2 2 22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40% - 强调文字颜色 4 2 3 2 2 2" xfId="9260"/>
    <cellStyle name="常规 6 2 2 22" xfId="9261"/>
    <cellStyle name="常规 6 2 2 17" xfId="9262"/>
    <cellStyle name="60% - 强调文字颜色 4 10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40% - 强调文字颜色 4 3 13" xfId="9332"/>
    <cellStyle name="检查单元格 3 2 48" xfId="9333"/>
    <cellStyle name="Excel Built-in Normal 2 2" xfId="9334"/>
    <cellStyle name="40% - 强调文字颜色 4 3 14" xfId="9335"/>
    <cellStyle name="检查单元格 3 2 49" xfId="9336"/>
    <cellStyle name="Excel Built-in Normal 2 3" xfId="9337"/>
    <cellStyle name="40% - 强调文字颜色 4 3 20" xfId="9338"/>
    <cellStyle name="40% - 强调文字颜色 4 3 15" xfId="9339"/>
    <cellStyle name="Excel Built-in Normal 2 4" xfId="9340"/>
    <cellStyle name="40% - 强调文字颜色 4 3 21" xfId="9341"/>
    <cellStyle name="40% - 强调文字颜色 4 3 16" xfId="9342"/>
    <cellStyle name="Excel Built-in Normal 2 5" xfId="9343"/>
    <cellStyle name="40% - 强调文字颜色 4 3 22" xfId="9344"/>
    <cellStyle name="40% - 强调文字颜色 4 3 17" xfId="9345"/>
    <cellStyle name="Excel Built-in Normal 2 6" xfId="9346"/>
    <cellStyle name="40% - 强调文字颜色 4 3 23" xfId="9347"/>
    <cellStyle name="40% - 强调文字颜色 4 3 18" xfId="9348"/>
    <cellStyle name="Excel Built-in Normal 2 7" xfId="9349"/>
    <cellStyle name="40% - 强调文字颜色 4 3 24" xfId="9350"/>
    <cellStyle name="40% - 强调文字颜色 4 3 19" xfId="9351"/>
    <cellStyle name="Excel Built-in Normal 2 8" xfId="9352"/>
    <cellStyle name="40% - 强调文字颜色 4 3 2" xfId="9353"/>
    <cellStyle name="40% - 强调文字颜色 4 3 2 11" xfId="9354"/>
    <cellStyle name="40% - 强调文字颜色 4 3 2 12" xfId="9355"/>
    <cellStyle name="60% - 强调文字颜色 6 3 3 2" xfId="9356"/>
    <cellStyle name="40% - 强调文字颜色 4 3 2 13" xfId="9357"/>
    <cellStyle name="60% - 强调文字颜色 6 3 3 3" xfId="9358"/>
    <cellStyle name="40% - 强调文字颜色 4 3 2 14" xfId="9359"/>
    <cellStyle name="60% - 强调文字颜色 6 3 3 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40% - 强调文字颜色 4 3 2 2 2" xfId="9372"/>
    <cellStyle name="标题 2 1 4 11" xfId="9373"/>
    <cellStyle name="40% - 强调文字颜色 4 3 2 2 2 2" xfId="9374"/>
    <cellStyle name="60% - 强调文字颜色 3 2 2 10" xfId="9375"/>
    <cellStyle name="40% - 强调文字颜色 4 3 2 2 3" xfId="9376"/>
    <cellStyle name="标题 2 1 4 12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40% - 强调文字颜色 4 3 2 7" xfId="9409"/>
    <cellStyle name="60% - 强调文字颜色 6 3 10" xfId="9410"/>
    <cellStyle name="40% - 强调文字颜色 4 3 2 8" xfId="9411"/>
    <cellStyle name="60% - 强调文字颜色 6 3 11" xfId="9412"/>
    <cellStyle name="40% - 强调文字颜色 4 3 2 9" xfId="9413"/>
    <cellStyle name="60% - 强调文字颜色 6 3 12" xfId="9414"/>
    <cellStyle name="40% - 强调文字颜色 4 3 30" xfId="9415"/>
    <cellStyle name="40% - 强调文字颜色 4 3 25" xfId="9416"/>
    <cellStyle name="Excel Built-in Normal 2 9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40% - 强调文字颜色 4 3 3 2" xfId="9427"/>
    <cellStyle name="解释性文本 3 9" xfId="9428"/>
    <cellStyle name="60% - 强调文字颜色 6 3 45" xfId="9429"/>
    <cellStyle name="60% - 强调文字颜色 6 3 50" xfId="9430"/>
    <cellStyle name="40% - 强调文字颜色 4 3 3 3" xfId="9431"/>
    <cellStyle name="60% - 强调文字颜色 6 3 46" xfId="9432"/>
    <cellStyle name="60% - 强调文字颜色 6 3 51" xfId="9433"/>
    <cellStyle name="40% - 强调文字颜色 4 3 3 4" xfId="9434"/>
    <cellStyle name="60% - 强调文字颜色 6 3 47" xfId="9435"/>
    <cellStyle name="60% - 强调文字颜色 6 3 52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解释性文本 6 9" xfId="9468"/>
    <cellStyle name="Excel Built-in Normal 2 77" xfId="9469"/>
    <cellStyle name="40% - 强调文字颜色 4 3 6 2" xfId="9470"/>
    <cellStyle name="标题 6 18" xfId="9471"/>
    <cellStyle name="40% - 强调文字颜色 6 3 2 2 2 2" xfId="9472"/>
    <cellStyle name="60% - 强调文字颜色 5 4 55" xfId="9473"/>
    <cellStyle name="60% - 强调文字颜色 5 4 60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Excel Built-in Normal 7 2" xfId="9481"/>
    <cellStyle name="40% - 强调文字颜色 4 4 13" xfId="9482"/>
    <cellStyle name="标题 2 1 9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40% - 强调文字颜色 4 4 2 2 2" xfId="9498"/>
    <cellStyle name="60% - 强调文字颜色 5 2 2 2 45" xfId="9499"/>
    <cellStyle name="40% - 强调文字颜色 4 4 2 32" xfId="9500"/>
    <cellStyle name="40% - 强调文字颜色 4 4 2 27" xfId="9501"/>
    <cellStyle name="60% - 强调文字颜色 4 6 3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40% - 强调文字颜色 4 4 40" xfId="9530"/>
    <cellStyle name="40% - 强调文字颜色 4 4 35" xfId="9531"/>
    <cellStyle name="Excel Built-in Normal 2 3 6 2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强调文字颜色 5 4 62" xfId="9689"/>
    <cellStyle name="强调文字颜色 5 4 57" xfId="9690"/>
    <cellStyle name="40% - 强调文字颜色 5 2 2 2" xfId="9691"/>
    <cellStyle name="好 2 3 2 2" xfId="9692"/>
    <cellStyle name="常规 23 58" xfId="9693"/>
    <cellStyle name="常规 23 63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强调文字颜色 3 3 44" xfId="9822"/>
    <cellStyle name="强调文字颜色 3 3 39" xfId="9823"/>
    <cellStyle name="60% - 强调文字颜色 1 7 2" xfId="9824"/>
    <cellStyle name="标题 3 3 2 2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强调文字颜色 5 4 63" xfId="9830"/>
    <cellStyle name="强调文字颜色 5 4 58" xfId="9831"/>
    <cellStyle name="40% - 强调文字颜色 5 2 2 3" xfId="9832"/>
    <cellStyle name="好 2 3 2 3" xfId="9833"/>
    <cellStyle name="常规 23 59" xfId="9834"/>
    <cellStyle name="常规 23 64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强调文字颜色 5 4 64" xfId="9852"/>
    <cellStyle name="强调文字颜色 5 4 59" xfId="9853"/>
    <cellStyle name="40% - 强调文字颜色 5 2 2 4" xfId="9854"/>
    <cellStyle name="常规 23 65" xfId="9855"/>
    <cellStyle name="常规 23 70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强调文字颜色 5 4 70" xfId="9872"/>
    <cellStyle name="强调文字颜色 5 4 65" xfId="9873"/>
    <cellStyle name="40% - 强调文字颜色 5 2 2 5" xfId="9874"/>
    <cellStyle name="常规 23 66" xfId="9875"/>
    <cellStyle name="常规 23 71" xfId="9876"/>
    <cellStyle name="40% - 强调文字颜色 5 2 2 5 2" xfId="9877"/>
    <cellStyle name="强调文字颜色 5 4 71" xfId="9878"/>
    <cellStyle name="强调文字颜色 5 4 66" xfId="9879"/>
    <cellStyle name="40% - 强调文字颜色 5 2 2 6" xfId="9880"/>
    <cellStyle name="输入 2 3 10" xfId="9881"/>
    <cellStyle name="常规 23 67" xfId="9882"/>
    <cellStyle name="常规 23 72" xfId="9883"/>
    <cellStyle name="40% - 强调文字颜色 5 2 2 6 2" xfId="9884"/>
    <cellStyle name="强调文字颜色 5 4 72" xfId="9885"/>
    <cellStyle name="强调文字颜色 5 4 67" xfId="9886"/>
    <cellStyle name="40% - 强调文字颜色 5 2 2 7" xfId="9887"/>
    <cellStyle name="输入 2 3 11" xfId="9888"/>
    <cellStyle name="常规 23 68" xfId="9889"/>
    <cellStyle name="常规 23 73" xfId="9890"/>
    <cellStyle name="40% - 强调文字颜色 5 2 2 7 2" xfId="9891"/>
    <cellStyle name="强调文字颜色 5 4 73" xfId="9892"/>
    <cellStyle name="强调文字颜色 5 4 68" xfId="9893"/>
    <cellStyle name="40% - 强调文字颜色 5 2 2 8" xfId="9894"/>
    <cellStyle name="输入 2 3 12" xfId="9895"/>
    <cellStyle name="常规 23 69" xfId="9896"/>
    <cellStyle name="常规 23 74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强调文字颜色 5 5 3" xfId="9904"/>
    <cellStyle name="40% - 强调文字颜色 5 2 31" xfId="9905"/>
    <cellStyle name="40% - 强调文字颜色 5 2 26" xfId="9906"/>
    <cellStyle name="60% - 强调文字颜色 6 2 3 15" xfId="9907"/>
    <cellStyle name="60% - 强调文字颜色 6 2 3 20" xfId="9908"/>
    <cellStyle name="链接单元格 2 2 7" xfId="9909"/>
    <cellStyle name="好 2 3 31" xfId="9910"/>
    <cellStyle name="好 2 3 26" xfId="9911"/>
    <cellStyle name="60% - 强调文字颜色 6 4 9 2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40% - 强调文字颜色 5 2 3 2 2 2" xfId="9966"/>
    <cellStyle name="常规 14 28" xfId="9967"/>
    <cellStyle name="常规 14 33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40% - 强调文字颜色 5 3 11" xfId="10079"/>
    <cellStyle name="检查单元格 4 2 46" xfId="10080"/>
    <cellStyle name="Excel Built-in Normal 3 2 2" xfId="10081"/>
    <cellStyle name="40% - 强调文字颜色 5 3 12" xfId="10082"/>
    <cellStyle name="检查单元格 4 2 47" xfId="10083"/>
    <cellStyle name="Excel Built-in Normal 3 2 3" xfId="10084"/>
    <cellStyle name="40% - 强调文字颜色 5 3 13" xfId="10085"/>
    <cellStyle name="检查单元格 4 2 48" xfId="10086"/>
    <cellStyle name="Excel Built-in Normal 3 2 4" xfId="10087"/>
    <cellStyle name="40% - 强调文字颜色 5 3 14" xfId="10088"/>
    <cellStyle name="60% - 强调文字颜色 4 2 3 2" xfId="10089"/>
    <cellStyle name="Excel Built-in Normal 3 2 5" xfId="10090"/>
    <cellStyle name="40% - 强调文字颜色 5 3 20" xfId="10091"/>
    <cellStyle name="40% - 强调文字颜色 5 3 15" xfId="10092"/>
    <cellStyle name="60% - 强调文字颜色 4 2 3 3" xfId="10093"/>
    <cellStyle name="Excel Built-in Normal 3 2 6" xfId="10094"/>
    <cellStyle name="40% - 强调文字颜色 5 3 21" xfId="10095"/>
    <cellStyle name="40% - 强调文字颜色 5 3 16" xfId="10096"/>
    <cellStyle name="60% - 强调文字颜色 4 2 3 4" xfId="10097"/>
    <cellStyle name="Excel Built-in Normal 3 2 7" xfId="10098"/>
    <cellStyle name="40% - 强调文字颜色 5 3 22" xfId="10099"/>
    <cellStyle name="40% - 强调文字颜色 5 3 17" xfId="10100"/>
    <cellStyle name="60% - 强调文字颜色 4 2 3 5" xfId="10101"/>
    <cellStyle name="Excel Built-in Normal 3 2 8" xfId="10102"/>
    <cellStyle name="40% - 强调文字颜色 5 3 23" xfId="10103"/>
    <cellStyle name="40% - 强调文字颜色 5 3 18" xfId="10104"/>
    <cellStyle name="60% - 强调文字颜色 4 2 3 6" xfId="10105"/>
    <cellStyle name="Excel Built-in Normal 3 2 9" xfId="10106"/>
    <cellStyle name="40% - 强调文字颜色 5 3 24" xfId="10107"/>
    <cellStyle name="40% - 强调文字颜色 5 3 19" xfId="10108"/>
    <cellStyle name="60% - 强调文字颜色 4 2 3 7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40% - 强调文字颜色 5 3 30" xfId="10184"/>
    <cellStyle name="40% - 强调文字颜色 5 3 25" xfId="10185"/>
    <cellStyle name="60% - 强调文字颜色 4 2 3 8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40% - 强调文字颜色 5 3 5 2" xfId="10218"/>
    <cellStyle name="60% - 强调文字颜色 4 2 3 17" xfId="10219"/>
    <cellStyle name="60% - 强调文字颜色 4 2 3 22" xfId="10220"/>
    <cellStyle name="40% - 强调文字颜色 5 3 6" xfId="10221"/>
    <cellStyle name="40% - 强调文字颜色 5 4" xfId="10222"/>
    <cellStyle name="40% - 强调文字颜色 5 4 10" xfId="10223"/>
    <cellStyle name="40% - 强调文字颜色 5 4 11" xfId="10224"/>
    <cellStyle name="Excel Built-in Normal 3 7 2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强调文字颜色 5 3 43" xfId="10249"/>
    <cellStyle name="强调文字颜色 5 3 38" xfId="10250"/>
    <cellStyle name="标题 1 1 3 57" xfId="10251"/>
    <cellStyle name="标题 1 1 3 62" xfId="10252"/>
    <cellStyle name="常规 5 3 4" xfId="10253"/>
    <cellStyle name="40% - 强调文字颜色 6 3 2 2" xfId="10254"/>
    <cellStyle name="常规 17 39" xfId="10255"/>
    <cellStyle name="常规 17 44" xfId="10256"/>
    <cellStyle name="常规 22 39" xfId="10257"/>
    <cellStyle name="常规 22 44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强调文字颜色 5 3 44" xfId="10263"/>
    <cellStyle name="强调文字颜色 5 3 39" xfId="10264"/>
    <cellStyle name="标题 1 1 3 58" xfId="10265"/>
    <cellStyle name="标题 1 1 3 63" xfId="10266"/>
    <cellStyle name="常规 5 3 5" xfId="10267"/>
    <cellStyle name="40% - 强调文字颜色 6 3 2 3" xfId="10268"/>
    <cellStyle name="常规 17 45" xfId="10269"/>
    <cellStyle name="常规 17 50" xfId="10270"/>
    <cellStyle name="常规 22 45" xfId="10271"/>
    <cellStyle name="常规 22 50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强调文字颜色 5 3 50" xfId="10277"/>
    <cellStyle name="强调文字颜色 5 3 45" xfId="10278"/>
    <cellStyle name="标题 1 1 3 59" xfId="10279"/>
    <cellStyle name="标题 1 1 3 64" xfId="10280"/>
    <cellStyle name="常规 5 3 6" xfId="10281"/>
    <cellStyle name="40% - 强调文字颜色 6 3 2 4" xfId="10282"/>
    <cellStyle name="常规 17 46" xfId="10283"/>
    <cellStyle name="常规 17 51" xfId="10284"/>
    <cellStyle name="常规 22 46" xfId="10285"/>
    <cellStyle name="常规 22 51" xfId="10286"/>
    <cellStyle name="注释 4 2 46" xfId="10287"/>
    <cellStyle name="40% - 强调文字颜色 5 4 2 40" xfId="10288"/>
    <cellStyle name="40% - 强调文字颜色 5 4 2 35" xfId="10289"/>
    <cellStyle name="强调文字颜色 5 3 51" xfId="10290"/>
    <cellStyle name="强调文字颜色 5 3 46" xfId="10291"/>
    <cellStyle name="标题 1 1 3 65" xfId="10292"/>
    <cellStyle name="标题 1 1 3 70" xfId="10293"/>
    <cellStyle name="常规 5 3 7" xfId="10294"/>
    <cellStyle name="40% - 强调文字颜色 6 3 2 5" xfId="10295"/>
    <cellStyle name="常规 17 47" xfId="10296"/>
    <cellStyle name="常规 17 52" xfId="10297"/>
    <cellStyle name="常规 22 47" xfId="10298"/>
    <cellStyle name="常规 22 52" xfId="10299"/>
    <cellStyle name="注释 4 2 47" xfId="10300"/>
    <cellStyle name="40% - 强调文字颜色 5 4 2 41" xfId="10301"/>
    <cellStyle name="40% - 强调文字颜色 5 4 2 36" xfId="10302"/>
    <cellStyle name="强调文字颜色 5 3 52" xfId="10303"/>
    <cellStyle name="强调文字颜色 5 3 47" xfId="10304"/>
    <cellStyle name="标题 1 1 3 66" xfId="10305"/>
    <cellStyle name="标题 1 1 3 71" xfId="10306"/>
    <cellStyle name="常规 5 3 8" xfId="10307"/>
    <cellStyle name="40% - 强调文字颜色 6 3 2 6" xfId="10308"/>
    <cellStyle name="常规 17 48" xfId="10309"/>
    <cellStyle name="常规 17 53" xfId="10310"/>
    <cellStyle name="常规 22 48" xfId="10311"/>
    <cellStyle name="常规 22 53" xfId="10312"/>
    <cellStyle name="注释 4 2 48" xfId="10313"/>
    <cellStyle name="40% - 强调文字颜色 5 4 2 42" xfId="10314"/>
    <cellStyle name="40% - 强调文字颜色 5 4 2 37" xfId="10315"/>
    <cellStyle name="强调文字颜色 5 3 53" xfId="10316"/>
    <cellStyle name="强调文字颜色 5 3 48" xfId="10317"/>
    <cellStyle name="标题 1 1 3 67" xfId="10318"/>
    <cellStyle name="标题 1 1 3 72" xfId="10319"/>
    <cellStyle name="常规 5 3 9" xfId="10320"/>
    <cellStyle name="40% - 强调文字颜色 6 3 2 7" xfId="10321"/>
    <cellStyle name="常规 17 49" xfId="10322"/>
    <cellStyle name="常规 17 54" xfId="10323"/>
    <cellStyle name="常规 22 49" xfId="10324"/>
    <cellStyle name="常规 22 54" xfId="10325"/>
    <cellStyle name="40% - 强调文字颜色 5 4 2 43" xfId="10326"/>
    <cellStyle name="40% - 强调文字颜色 5 4 2 38" xfId="10327"/>
    <cellStyle name="40% - 强调文字颜色 5 4 2 4" xfId="10328"/>
    <cellStyle name="强调文字颜色 5 3 60" xfId="10329"/>
    <cellStyle name="强调文字颜色 5 3 55" xfId="10330"/>
    <cellStyle name="标题 1 1 3 69" xfId="10331"/>
    <cellStyle name="标题 1 1 3 74" xfId="10332"/>
    <cellStyle name="40% - 强调文字颜色 6 3 2 9" xfId="10333"/>
    <cellStyle name="常规 17 56" xfId="10334"/>
    <cellStyle name="常规 17 61" xfId="10335"/>
    <cellStyle name="常规 22 56" xfId="10336"/>
    <cellStyle name="常规 22 61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60% - 强调文字颜色 1 6 7" xfId="10414"/>
    <cellStyle name="40% - 强调文字颜色 5 6 10" xfId="10415"/>
    <cellStyle name="注释 3 2 13" xfId="10416"/>
    <cellStyle name="60% - 强调文字颜色 3 2 2 2 10" xfId="10417"/>
    <cellStyle name="40% - 强调文字颜色 5 6 5" xfId="10418"/>
    <cellStyle name="注释 3 2 14" xfId="10419"/>
    <cellStyle name="60% - 强调文字颜色 3 2 2 2 11" xfId="10420"/>
    <cellStyle name="40% - 强调文字颜色 5 6 6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40% - 强调文字颜色 6 2 2 2 9" xfId="10596"/>
    <cellStyle name="常规 2 3 29" xfId="10597"/>
    <cellStyle name="常规 2 3 34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40% - 强调文字颜色 6 2 2 34" xfId="10608"/>
    <cellStyle name="40% - 强调文字颜色 6 2 2 29" xfId="10609"/>
    <cellStyle name="常规 2 4 2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60% - 强调文字颜色 2 2 2 10" xfId="10621"/>
    <cellStyle name="警告文本 2 3 13" xfId="10622"/>
    <cellStyle name="40% - 强调文字颜色 6 2 2 3 4" xfId="10623"/>
    <cellStyle name="40% - 强调文字颜色 6 3 6 2" xfId="10624"/>
    <cellStyle name="百分比 2 2 26" xfId="10625"/>
    <cellStyle name="百分比 2 2 31" xfId="10626"/>
    <cellStyle name="标题 1 1 4 12" xfId="10627"/>
    <cellStyle name="40% - 强调文字颜色 6 2 2 40" xfId="10628"/>
    <cellStyle name="40% - 强调文字颜色 6 2 2 35" xfId="10629"/>
    <cellStyle name="常规 2 4 3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60% - 强调文字颜色 2 2 2 53" xfId="10645"/>
    <cellStyle name="60% - 强调文字颜色 2 2 2 48" xfId="10646"/>
    <cellStyle name="40% - 强调文字颜色 6 2 2 4 2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40% - 强调文字颜色 6 2 2 8 2" xfId="10680"/>
    <cellStyle name="60% - 强调文字颜色 3 2 18" xfId="10681"/>
    <cellStyle name="60% - 强调文字颜色 3 2 23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5 3 2" xfId="10842"/>
    <cellStyle name="40% - 强调文字颜色 6 3 2 41" xfId="10843"/>
    <cellStyle name="40% - 强调文字颜色 6 3 2 36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40% - 强调文字颜色 6 3 30" xfId="10862"/>
    <cellStyle name="40% - 强调文字颜色 6 3 25" xfId="10863"/>
    <cellStyle name="标题 1 1 4 2" xfId="10864"/>
    <cellStyle name="40% - 强调文字颜色 6 3 31" xfId="10865"/>
    <cellStyle name="40% - 强调文字颜色 6 3 26" xfId="10866"/>
    <cellStyle name="标题 1 1 4 3" xfId="10867"/>
    <cellStyle name="强调文字颜色 5 2 3 2 2 2" xfId="10868"/>
    <cellStyle name="40% - 强调文字颜色 6 3 32" xfId="10869"/>
    <cellStyle name="40% - 强调文字颜色 6 3 27" xfId="10870"/>
    <cellStyle name="标题 1 1 4 4" xfId="10871"/>
    <cellStyle name="40% - 强调文字颜色 6 3 33" xfId="10872"/>
    <cellStyle name="40% - 强调文字颜色 6 3 28" xfId="10873"/>
    <cellStyle name="标题 1 1 4 5" xfId="10874"/>
    <cellStyle name="40% - 强调文字颜色 6 3 34" xfId="10875"/>
    <cellStyle name="40% - 强调文字颜色 6 3 29" xfId="10876"/>
    <cellStyle name="标题 1 1 4 6" xfId="10877"/>
    <cellStyle name="40% - 强调文字颜色 6 3 3" xfId="10878"/>
    <cellStyle name="40% - 强调文字颜色 6 3 40" xfId="10879"/>
    <cellStyle name="40% - 强调文字颜色 6 3 35" xfId="10880"/>
    <cellStyle name="标题 1 1 4 7" xfId="10881"/>
    <cellStyle name="40% - 强调文字颜色 6 3 41" xfId="10882"/>
    <cellStyle name="40% - 强调文字颜色 6 3 36" xfId="10883"/>
    <cellStyle name="标题 1 1 4 8" xfId="10884"/>
    <cellStyle name="40% - 强调文字颜色 6 3 42" xfId="10885"/>
    <cellStyle name="40% - 强调文字颜色 6 3 37" xfId="10886"/>
    <cellStyle name="标题 1 1 4 9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40% - 强调文字颜色 6 3 4 2" xfId="10895"/>
    <cellStyle name="警告文本 2 41" xfId="10896"/>
    <cellStyle name="警告文本 2 36" xfId="10897"/>
    <cellStyle name="60% - 强调文字颜色 5 3 2 38" xfId="10898"/>
    <cellStyle name="60% - 强调文字颜色 5 3 2 43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60% - 强调文字颜色 2 7" xfId="10959"/>
    <cellStyle name="标题 2 1 3 45" xfId="10960"/>
    <cellStyle name="标题 2 1 3 50" xfId="10961"/>
    <cellStyle name="标题 3 3 3 2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60% - 强调文字颜色 2 8" xfId="10967"/>
    <cellStyle name="标题 2 1 3 46" xfId="10968"/>
    <cellStyle name="标题 2 1 3 51" xfId="10969"/>
    <cellStyle name="标题 3 3 3 3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60% - 强调文字颜色 2 9" xfId="10975"/>
    <cellStyle name="标题 2 1 3 47" xfId="10976"/>
    <cellStyle name="标题 2 1 3 52" xfId="10977"/>
    <cellStyle name="标题 3 3 3 4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60% - 强调文字颜色 2 4 6 2" xfId="10990"/>
    <cellStyle name="60% - 强调文字颜色 5 5 4" xfId="10991"/>
    <cellStyle name="标题 2 1 3 55" xfId="10992"/>
    <cellStyle name="标题 2 1 3 60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60% - 强调文字颜色 2 5 2 5" xfId="11038"/>
    <cellStyle name="40% - 强调文字颜色 6 5 10" xfId="11039"/>
    <cellStyle name="强调文字颜色 4 2 10" xfId="11040"/>
    <cellStyle name="60% - 强调文字颜色 2 5 2 6" xfId="11041"/>
    <cellStyle name="40% - 强调文字颜色 6 5 11" xfId="11042"/>
    <cellStyle name="强调文字颜色 4 2 11" xfId="11043"/>
    <cellStyle name="60% - 强调文字颜色 2 5 2 7" xfId="11044"/>
    <cellStyle name="40% - 强调文字颜色 6 5 12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40% - 强调文字颜色 6 6 2" xfId="11067"/>
    <cellStyle name="强调文字颜色 1 3 2 33" xfId="11068"/>
    <cellStyle name="强调文字颜色 1 3 2 28" xfId="11069"/>
    <cellStyle name="好 3 7 2" xfId="11070"/>
    <cellStyle name="标题 3 4 12" xfId="11071"/>
    <cellStyle name="强调文字颜色 1 3 2 34" xfId="11072"/>
    <cellStyle name="强调文字颜色 1 3 2 29" xfId="11073"/>
    <cellStyle name="标题 3 4 13" xfId="11074"/>
    <cellStyle name="40% - 强调文字颜色 6 6 3" xfId="11075"/>
    <cellStyle name="常规 13 2 2 2" xfId="11076"/>
    <cellStyle name="40% - 强调文字颜色 6 6 4" xfId="11077"/>
    <cellStyle name="强调文字颜色 1 3 2 40" xfId="11078"/>
    <cellStyle name="强调文字颜色 1 3 2 35" xfId="11079"/>
    <cellStyle name="标题 3 4 14" xfId="11080"/>
    <cellStyle name="40% - 强调文字颜色 6 6 5" xfId="11081"/>
    <cellStyle name="强调文字颜色 1 3 2 41" xfId="11082"/>
    <cellStyle name="强调文字颜色 1 3 2 36" xfId="11083"/>
    <cellStyle name="标题 3 4 15" xfId="11084"/>
    <cellStyle name="标题 3 4 20" xfId="11085"/>
    <cellStyle name="40% - 强调文字颜色 6 6 6" xfId="11086"/>
    <cellStyle name="强调文字颜色 1 3 2 42" xfId="11087"/>
    <cellStyle name="强调文字颜色 1 3 2 37" xfId="11088"/>
    <cellStyle name="标题 3 4 16" xfId="11089"/>
    <cellStyle name="标题 3 4 21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1 2 10" xfId="11097"/>
    <cellStyle name="60% - 强调文字颜色 5 2 2 3 4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3 2 50" xfId="11198"/>
    <cellStyle name="强调文字颜色 3 2 45" xfId="11199"/>
    <cellStyle name="60% - 强调文字颜色 1 2 3" xfId="11200"/>
    <cellStyle name="强调文字颜色 5 4 2 47" xfId="11201"/>
    <cellStyle name="标题 4 2 2 2 15" xfId="11202"/>
    <cellStyle name="标题 4 2 2 2 20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3 2 51" xfId="11265"/>
    <cellStyle name="强调文字颜色 3 2 46" xfId="11266"/>
    <cellStyle name="60% - 强调文字颜色 1 2 4" xfId="11267"/>
    <cellStyle name="强调文字颜色 5 4 2 48" xfId="11268"/>
    <cellStyle name="标题 4 2 2 2 16" xfId="11269"/>
    <cellStyle name="标题 4 2 2 2 21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60% - 强调文字颜色 5 2 2 4 2" xfId="11286"/>
    <cellStyle name="检查单元格 2 2 2 5" xfId="11287"/>
    <cellStyle name="60% - 强调文字颜色 1 2 53" xfId="11288"/>
    <cellStyle name="60% - 强调文字颜色 1 2 48" xfId="11289"/>
    <cellStyle name="标题 2 1 19" xfId="11290"/>
    <cellStyle name="标题 2 1 24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强调文字颜色 3 2 52" xfId="11298"/>
    <cellStyle name="强调文字颜色 3 2 47" xfId="11299"/>
    <cellStyle name="60% - 强调文字颜色 1 2 5" xfId="11300"/>
    <cellStyle name="标题 4 2 2 2 17" xfId="11301"/>
    <cellStyle name="标题 4 2 2 2 22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强调文字颜色 3 2 53" xfId="11321"/>
    <cellStyle name="强调文字颜色 3 2 48" xfId="11322"/>
    <cellStyle name="60% - 强调文字颜色 1 2 6" xfId="11323"/>
    <cellStyle name="标题 4 2 2 2 18" xfId="11324"/>
    <cellStyle name="标题 4 2 2 2 23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1 4 4 2" xfId="11530"/>
    <cellStyle name="60% - 强调文字颜色 5 2 2 15" xfId="11531"/>
    <cellStyle name="60% - 强调文字颜色 5 2 2 20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注释 3 2 2 2 2" xfId="11567"/>
    <cellStyle name="60% - 强调文字颜色 1 4 9 2" xfId="11568"/>
    <cellStyle name="60% - 强调文字颜色 5 2 3 15" xfId="11569"/>
    <cellStyle name="60% - 强调文字颜色 5 2 3 20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1 5 2 2 2" xfId="11577"/>
    <cellStyle name="60% - 强调文字颜色 5 4 2 9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60% - 强调文字颜色 1 7" xfId="11592"/>
    <cellStyle name="标题 3 3 2 2" xfId="11593"/>
    <cellStyle name="60% - 强调文字颜色 1 8" xfId="11594"/>
    <cellStyle name="标题 3 3 2 3" xfId="11595"/>
    <cellStyle name="60% - 强调文字颜色 1 9" xfId="11596"/>
    <cellStyle name="标题 3 3 2 4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60% - 强调文字颜色 2 2 2 5 2" xfId="11669"/>
    <cellStyle name="常规 23 2 29" xfId="11670"/>
    <cellStyle name="常规 23 2 34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标题 2 1 3 10" xfId="12010"/>
    <cellStyle name="60% - 强调文字颜色 2 4 5 2" xfId="12011"/>
    <cellStyle name="60% - 强调文字颜色 5 4 4" xfId="12012"/>
    <cellStyle name="标题 3 3 2 7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2 5 2 2 2" xfId="12034"/>
    <cellStyle name="60% - 强调文字颜色 3 3 2 14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60% - 强调文字颜色 2 6 3" xfId="12053"/>
    <cellStyle name="常规 13 2 28" xfId="12054"/>
    <cellStyle name="常规 13 2 33" xfId="12055"/>
    <cellStyle name="60% - 强调文字颜色 2 6 4" xfId="12056"/>
    <cellStyle name="常规 13 2 29" xfId="12057"/>
    <cellStyle name="常规 13 2 34" xfId="12058"/>
    <cellStyle name="60% - 强调文字颜色 2 6 5" xfId="12059"/>
    <cellStyle name="常规 13 2 35" xfId="12060"/>
    <cellStyle name="常规 13 2 40" xfId="12061"/>
    <cellStyle name="60% - 强调文字颜色 2 6 6" xfId="12062"/>
    <cellStyle name="常规 13 2 36" xfId="12063"/>
    <cellStyle name="常规 13 2 41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标题 3 6 7" xfId="12282"/>
    <cellStyle name="60% - 强调文字颜色 3 3 2 2 2 2" xfId="12283"/>
    <cellStyle name="常规 2 5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60% - 强调文字颜色 3 4 14" xfId="12457"/>
    <cellStyle name="标题 5 3 2" xfId="12458"/>
    <cellStyle name="60% - 强调文字颜色 3 4 15" xfId="12459"/>
    <cellStyle name="60% - 强调文字颜色 3 4 20" xfId="12460"/>
    <cellStyle name="标题 5 3 3" xfId="12461"/>
    <cellStyle name="60% - 强调文字颜色 3 4 16" xfId="12462"/>
    <cellStyle name="60% - 强调文字颜色 3 4 21" xfId="12463"/>
    <cellStyle name="标题 5 3 4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60% - 强调文字颜色 3 4 4 2" xfId="12504"/>
    <cellStyle name="标题 3 2 2 26" xfId="12505"/>
    <cellStyle name="标题 3 2 2 31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4 4 46" xfId="12528"/>
    <cellStyle name="60% - 强调文字颜色 4 4 51" xfId="12529"/>
    <cellStyle name="60% - 强调文字颜色 3 4 5 2" xfId="12530"/>
    <cellStyle name="标题 4 3 2 7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60% - 强调文字颜色 3 4 59" xfId="12548"/>
    <cellStyle name="60% - 强调文字颜色 3 4 64" xfId="12549"/>
    <cellStyle name="标题 4 3 35" xfId="12550"/>
    <cellStyle name="标题 4 3 40" xfId="12551"/>
    <cellStyle name="标题 5 4 2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60% - 强调文字颜色 3 4 9 2" xfId="12582"/>
    <cellStyle name="标题 3 2 3 26" xfId="12583"/>
    <cellStyle name="标题 3 2 3 31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强调文字颜色 1 4 2 11" xfId="12590"/>
    <cellStyle name="60% - 强调文字颜色 3 5 14" xfId="12591"/>
    <cellStyle name="标题 5 8 2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60% - 强调文字颜色 4 2 3 2 2" xfId="12772"/>
    <cellStyle name="差 4 13" xfId="12773"/>
    <cellStyle name="60% - 强调文字颜色 4 2 3 2 3" xfId="12774"/>
    <cellStyle name="差 4 14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60% - 强调文字颜色 4 2 3 3 2" xfId="12786"/>
    <cellStyle name="差 4 58" xfId="12787"/>
    <cellStyle name="差 4 63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60% - 强调文字颜色 4 4 36" xfId="13130"/>
    <cellStyle name="60% - 强调文字颜色 4 4 41" xfId="13131"/>
    <cellStyle name="标题 3 2 2 66" xfId="13132"/>
    <cellStyle name="标题 3 2 2 71" xfId="13133"/>
    <cellStyle name="标题 4 3 2 2" xfId="13134"/>
    <cellStyle name="60% - 强调文字颜色 4 4 37" xfId="13135"/>
    <cellStyle name="60% - 强调文字颜色 4 4 42" xfId="13136"/>
    <cellStyle name="标题 3 2 2 67" xfId="13137"/>
    <cellStyle name="标题 3 2 2 72" xfId="13138"/>
    <cellStyle name="标题 4 3 2 3" xfId="13139"/>
    <cellStyle name="60% - 强调文字颜色 4 4 38" xfId="13140"/>
    <cellStyle name="60% - 强调文字颜色 4 4 43" xfId="13141"/>
    <cellStyle name="标题 3 2 2 68" xfId="13142"/>
    <cellStyle name="标题 3 2 2 73" xfId="13143"/>
    <cellStyle name="标题 4 3 2 4" xfId="13144"/>
    <cellStyle name="60% - 强调文字颜色 4 4 39" xfId="13145"/>
    <cellStyle name="60% - 强调文字颜色 4 4 44" xfId="13146"/>
    <cellStyle name="标题 3 2 2 69" xfId="13147"/>
    <cellStyle name="标题 3 2 2 74" xfId="13148"/>
    <cellStyle name="标题 4 3 2 5" xfId="13149"/>
    <cellStyle name="60% - 强调文字颜色 4 4 4 2" xfId="13150"/>
    <cellStyle name="标题 3 2 2 7 2" xfId="13151"/>
    <cellStyle name="60% - 强调文字颜色 4 4 45" xfId="13152"/>
    <cellStyle name="60% - 强调文字颜色 4 4 50" xfId="13153"/>
    <cellStyle name="标题 4 3 2 6" xfId="13154"/>
    <cellStyle name="60% - 强调文字颜色 4 4 47" xfId="13155"/>
    <cellStyle name="60% - 强调文字颜色 4 4 52" xfId="13156"/>
    <cellStyle name="标题 4 3 2 8" xfId="13157"/>
    <cellStyle name="60% - 强调文字颜色 4 4 48" xfId="13158"/>
    <cellStyle name="60% - 强调文字颜色 4 4 53" xfId="13159"/>
    <cellStyle name="标题 4 3 2 9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60% - 强调文字颜色 4 4 8 2" xfId="13195"/>
    <cellStyle name="标题 4 3 2 47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60% - 强调文字颜色 4 7" xfId="13224"/>
    <cellStyle name="60% - 强调文字颜色 6 3 2 26" xfId="13225"/>
    <cellStyle name="60% - 强调文字颜色 6 3 2 31" xfId="13226"/>
    <cellStyle name="链接单元格 2 2 2 43" xfId="13227"/>
    <cellStyle name="链接单元格 2 2 2 38" xfId="13228"/>
    <cellStyle name="好 3 2 42" xfId="13229"/>
    <cellStyle name="好 3 2 37" xfId="13230"/>
    <cellStyle name="标题 3 3 5 2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60% - 强调文字颜色 5 2 2 5 2" xfId="13306"/>
    <cellStyle name="标题 2 1 69" xfId="13307"/>
    <cellStyle name="标题 2 1 74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60% - 强调文字颜色 5 2 3 10" xfId="13315"/>
    <cellStyle name="标题 2 3 6 2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60% - 强调文字颜色 5 3 2 2 2" xfId="13421"/>
    <cellStyle name="常规 10 2 48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汇总 4 2 3" xfId="13585"/>
    <cellStyle name="60% - 强调文字颜色 5 4 27" xfId="13586"/>
    <cellStyle name="60% - 强调文字颜色 5 4 32" xfId="13587"/>
    <cellStyle name="标题 2 1 3 4 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解释性文本 2 4 2" xfId="13627"/>
    <cellStyle name="标题 2 1 3 11" xfId="13628"/>
    <cellStyle name="60% - 强调文字颜色 5 4 5" xfId="13629"/>
    <cellStyle name="标题 3 3 2 8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解释性文本 2 4 3" xfId="13640"/>
    <cellStyle name="标题 2 1 3 12" xfId="13641"/>
    <cellStyle name="60% - 强调文字颜色 5 4 6" xfId="13642"/>
    <cellStyle name="标题 3 3 2 9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60% - 强调文字颜色 5 4 7" xfId="13655"/>
    <cellStyle name="标题 2 1 3 13" xfId="13656"/>
    <cellStyle name="汇总 4 2 47" xfId="13657"/>
    <cellStyle name="60% - 强调文字颜色 5 4 7 2" xfId="13658"/>
    <cellStyle name="60% - 强调文字颜色 5 4 75" xfId="13659"/>
    <cellStyle name="60% - 强调文字颜色 5 4 8" xfId="13660"/>
    <cellStyle name="标题 2 1 3 14" xfId="13661"/>
    <cellStyle name="60% - 强调文字颜色 5 4 8 2" xfId="13662"/>
    <cellStyle name="60% - 强调文字颜色 5 4 9" xfId="13663"/>
    <cellStyle name="标题 2 1 3 15" xfId="13664"/>
    <cellStyle name="标题 2 1 3 20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60% - 强调文字颜色 5 5 2" xfId="13699"/>
    <cellStyle name="标题 2 1 3 48" xfId="13700"/>
    <cellStyle name="标题 2 1 3 53" xfId="13701"/>
    <cellStyle name="60% - 强调文字颜色 5 5 2 2" xfId="13702"/>
    <cellStyle name="60% - 强调文字颜色 5 5 2 2 2" xfId="13703"/>
    <cellStyle name="标题 1 1 2 15" xfId="13704"/>
    <cellStyle name="标题 1 1 2 20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60% - 强调文字颜色 5 5 3" xfId="13711"/>
    <cellStyle name="标题 2 1 3 49" xfId="13712"/>
    <cellStyle name="标题 2 1 3 54" xfId="13713"/>
    <cellStyle name="60% - 强调文字颜色 5 5 5" xfId="13714"/>
    <cellStyle name="标题 2 1 3 56" xfId="13715"/>
    <cellStyle name="标题 2 1 3 61" xfId="13716"/>
    <cellStyle name="60% - 强调文字颜色 5 5 6" xfId="13717"/>
    <cellStyle name="标题 2 1 3 57" xfId="13718"/>
    <cellStyle name="标题 2 1 3 62" xfId="13719"/>
    <cellStyle name="60% - 强调文字颜色 5 5 7" xfId="13720"/>
    <cellStyle name="标题 2 1 3 58" xfId="13721"/>
    <cellStyle name="标题 2 1 3 63" xfId="13722"/>
    <cellStyle name="60% - 强调文字颜色 5 5 8" xfId="13723"/>
    <cellStyle name="标题 2 1 3 59" xfId="13724"/>
    <cellStyle name="标题 2 1 3 64" xfId="13725"/>
    <cellStyle name="60% - 强调文字颜色 5 5 9" xfId="13726"/>
    <cellStyle name="标题 2 1 3 65" xfId="13727"/>
    <cellStyle name="标题 2 1 3 70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链接单元格 2 2 2 46" xfId="13746"/>
    <cellStyle name="好 3 2 45" xfId="13747"/>
    <cellStyle name="60% - 强调文字颜色 5 7 2" xfId="13748"/>
    <cellStyle name="60% - 强调文字颜色 6 3 2 29" xfId="13749"/>
    <cellStyle name="60% - 强调文字颜色 6 3 2 34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60% - 强调文字颜色 6 2 2 15" xfId="13780"/>
    <cellStyle name="60% - 强调文字颜色 6 2 2 20" xfId="13781"/>
    <cellStyle name="好 2 2 31" xfId="13782"/>
    <cellStyle name="好 2 2 26" xfId="13783"/>
    <cellStyle name="60% - 强调文字颜色 6 4 4 2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60% - 强调文字颜色 6 2 2 5 2" xfId="13869"/>
    <cellStyle name="常规 14 18" xfId="13870"/>
    <cellStyle name="常规 14 23" xfId="13871"/>
    <cellStyle name="输出 4 42" xfId="13872"/>
    <cellStyle name="输出 4 37" xfId="13873"/>
    <cellStyle name="60% - 强调文字颜色 6 2 2 6 2" xfId="13874"/>
    <cellStyle name="常规 14 68" xfId="13875"/>
    <cellStyle name="常规 14 73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60% - 强调文字颜色 6 4 2 14" xfId="14103"/>
    <cellStyle name="常规 12 25" xfId="14104"/>
    <cellStyle name="常规 12 30" xfId="14105"/>
    <cellStyle name="好 4 2 30" xfId="14106"/>
    <cellStyle name="好 4 2 25" xfId="14107"/>
    <cellStyle name="常规 14 7 2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60% - 强调文字颜色 6 7" xfId="14252"/>
    <cellStyle name="标题 3 3 7 2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Excel Built-in Normal 2 2 14" xfId="14267"/>
    <cellStyle name="标题 1 3 2 2" xfId="14268"/>
    <cellStyle name="Excel Built-in Normal 2 2 15" xfId="14269"/>
    <cellStyle name="Excel Built-in Normal 2 2 20" xfId="14270"/>
    <cellStyle name="标题 1 3 2 3" xfId="14271"/>
    <cellStyle name="Excel Built-in Normal 2 2 16" xfId="14272"/>
    <cellStyle name="Excel Built-in Normal 2 2 21" xfId="14273"/>
    <cellStyle name="标题 1 3 2 4" xfId="14274"/>
    <cellStyle name="Excel Built-in Normal 2 2 17" xfId="14275"/>
    <cellStyle name="Excel Built-in Normal 2 2 22" xfId="14276"/>
    <cellStyle name="标题 1 3 2 5" xfId="14277"/>
    <cellStyle name="Excel Built-in Normal 2 2 18" xfId="14278"/>
    <cellStyle name="Excel Built-in Normal 2 2 23" xfId="14279"/>
    <cellStyle name="标题 1 3 2 6" xfId="14280"/>
    <cellStyle name="Excel Built-in Normal 2 2 19" xfId="14281"/>
    <cellStyle name="Excel Built-in Normal 2 2 24" xfId="14282"/>
    <cellStyle name="标题 1 3 2 7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Excel Built-in Normal 2 2 3 3" xfId="14324"/>
    <cellStyle name="常规 3 10" xfId="14325"/>
    <cellStyle name="Excel Built-in Normal 2 2 3 4" xfId="14326"/>
    <cellStyle name="常规 3 11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Excel Built-in Normal 2 2 59" xfId="14359"/>
    <cellStyle name="Excel Built-in Normal 2 2 64" xfId="14360"/>
    <cellStyle name="标题 1 3 3 2" xfId="14361"/>
    <cellStyle name="Excel Built-in Normal 2 2 6" xfId="14362"/>
    <cellStyle name="Excel Built-in Normal 2 2 6 2" xfId="14363"/>
    <cellStyle name="常规 10 9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Excel Built-in Normal 2 2 7 2" xfId="14376"/>
    <cellStyle name="常规 11 9" xfId="14377"/>
    <cellStyle name="Excel Built-in Normal 2 2 8" xfId="14378"/>
    <cellStyle name="好 4 2 9" xfId="14379"/>
    <cellStyle name="Excel Built-in Normal 2 2 8 2" xfId="14380"/>
    <cellStyle name="常规 12 9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Excel Built-in Normal 2 3 2 2" xfId="14413"/>
    <cellStyle name="标题 1 1 3 2 36" xfId="14414"/>
    <cellStyle name="标题 1 1 3 2 41" xfId="14415"/>
    <cellStyle name="Excel Built-in Normal 2 3 2 3" xfId="14416"/>
    <cellStyle name="标题 1 1 3 2 37" xfId="14417"/>
    <cellStyle name="标题 1 1 3 2 42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Excel Built-in Normal 2 3 2 4" xfId="14425"/>
    <cellStyle name="标题 1 1 3 2 38" xfId="14426"/>
    <cellStyle name="标题 1 1 3 2 43" xfId="14427"/>
    <cellStyle name="Excel Built-in Normal 2 3 2 45" xfId="14428"/>
    <cellStyle name="Excel Built-in Normal 2 3 2 5" xfId="14429"/>
    <cellStyle name="标题 1 1 3 2 39" xfId="14430"/>
    <cellStyle name="标题 1 1 3 2 44" xfId="14431"/>
    <cellStyle name="Excel Built-in Normal 2 3 2 6" xfId="14432"/>
    <cellStyle name="计算 4 9 2" xfId="14433"/>
    <cellStyle name="标题 1 1 3 2 45" xfId="14434"/>
    <cellStyle name="Excel Built-in Normal 2 3 2 7" xfId="14435"/>
    <cellStyle name="标题 1 1 3 2 46" xfId="14436"/>
    <cellStyle name="Excel Built-in Normal 2 3 2 8" xfId="14437"/>
    <cellStyle name="标题 1 1 3 2 47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Excel Built-in Normal 2 59" xfId="14580"/>
    <cellStyle name="Excel Built-in Normal 2 64" xfId="14581"/>
    <cellStyle name="标题 6 10" xfId="14582"/>
    <cellStyle name="解释性文本 6 2" xfId="14583"/>
    <cellStyle name="Excel Built-in Normal 2 65" xfId="14584"/>
    <cellStyle name="Excel Built-in Normal 2 70" xfId="14585"/>
    <cellStyle name="标题 6 11" xfId="14586"/>
    <cellStyle name="强调文字颜色 6 5 2 2" xfId="14587"/>
    <cellStyle name="解释性文本 6 3" xfId="14588"/>
    <cellStyle name="Excel Built-in Normal 2 66" xfId="14589"/>
    <cellStyle name="Excel Built-in Normal 2 71" xfId="14590"/>
    <cellStyle name="标题 6 12" xfId="14591"/>
    <cellStyle name="强调文字颜色 6 5 2 3" xfId="14592"/>
    <cellStyle name="解释性文本 6 4" xfId="14593"/>
    <cellStyle name="Excel Built-in Normal 2 67" xfId="14594"/>
    <cellStyle name="Excel Built-in Normal 2 72" xfId="14595"/>
    <cellStyle name="标题 6 13" xfId="14596"/>
    <cellStyle name="强调文字颜色 6 5 2 4" xfId="14597"/>
    <cellStyle name="解释性文本 6 5" xfId="14598"/>
    <cellStyle name="Excel Built-in Normal 2 68" xfId="14599"/>
    <cellStyle name="Excel Built-in Normal 2 73" xfId="14600"/>
    <cellStyle name="标题 6 14" xfId="14601"/>
    <cellStyle name="强调文字颜色 6 5 2 5" xfId="14602"/>
    <cellStyle name="解释性文本 6 6" xfId="14603"/>
    <cellStyle name="Excel Built-in Normal 2 69" xfId="14604"/>
    <cellStyle name="Excel Built-in Normal 2 74" xfId="14605"/>
    <cellStyle name="标题 6 15" xfId="14606"/>
    <cellStyle name="标题 6 20" xfId="14607"/>
    <cellStyle name="强调文字颜色 6 5 2 6" xfId="14608"/>
    <cellStyle name="解释性文本 6 7" xfId="14609"/>
    <cellStyle name="Excel Built-in Normal 2 75" xfId="14610"/>
    <cellStyle name="标题 6 16" xfId="14611"/>
    <cellStyle name="强调文字颜色 6 5 2 7" xfId="14612"/>
    <cellStyle name="解释性文本 6 8" xfId="14613"/>
    <cellStyle name="Excel Built-in Normal 2 76" xfId="14614"/>
    <cellStyle name="标题 6 17" xfId="14615"/>
    <cellStyle name="输入 5 18" xfId="14616"/>
    <cellStyle name="警告文本 2 2 2 5" xfId="14617"/>
    <cellStyle name="Excel Built-in Normal 2 8 2" xfId="14618"/>
    <cellStyle name="标题 6 2 7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Excel Built-in Normal 9 2" xfId="14769"/>
    <cellStyle name="标题 2 3 9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百分比 2 2 19" xfId="14805"/>
    <cellStyle name="百分比 2 2 24" xfId="14806"/>
    <cellStyle name="标题 1 1 4 10" xfId="14807"/>
    <cellStyle name="强调文字颜色 6 2 3 6" xfId="14808"/>
    <cellStyle name="百分比 2 2 2" xfId="14809"/>
    <cellStyle name="常规 15 75" xfId="14810"/>
    <cellStyle name="常规 20 75" xfId="14811"/>
    <cellStyle name="百分比 2 2 25" xfId="14812"/>
    <cellStyle name="百分比 2 2 30" xfId="14813"/>
    <cellStyle name="标题 1 1 4 11" xfId="14814"/>
    <cellStyle name="百分比 2 2 27" xfId="14815"/>
    <cellStyle name="百分比 2 2 32" xfId="14816"/>
    <cellStyle name="标题 1 1 4 13" xfId="14817"/>
    <cellStyle name="百分比 2 2 28" xfId="14818"/>
    <cellStyle name="百分比 2 2 33" xfId="14819"/>
    <cellStyle name="标题 1 1 4 14" xfId="14820"/>
    <cellStyle name="百分比 2 2 29" xfId="14821"/>
    <cellStyle name="百分比 2 2 34" xfId="14822"/>
    <cellStyle name="标题 1 1 4 15" xfId="14823"/>
    <cellStyle name="标题 1 1 4 20" xfId="14824"/>
    <cellStyle name="强调文字颜色 6 2 3 7" xfId="14825"/>
    <cellStyle name="百分比 2 2 3" xfId="14826"/>
    <cellStyle name="百分比 2 2 35" xfId="14827"/>
    <cellStyle name="百分比 2 2 40" xfId="14828"/>
    <cellStyle name="标题 1 1 4 16" xfId="14829"/>
    <cellStyle name="标题 1 1 4 21" xfId="14830"/>
    <cellStyle name="百分比 2 2 36" xfId="14831"/>
    <cellStyle name="百分比 2 2 41" xfId="14832"/>
    <cellStyle name="标题 1 1 4 17" xfId="14833"/>
    <cellStyle name="标题 1 1 4 22" xfId="14834"/>
    <cellStyle name="标题 1 1 4 18" xfId="14835"/>
    <cellStyle name="标题 1 1 4 23" xfId="14836"/>
    <cellStyle name="百分比 2 2 37" xfId="14837"/>
    <cellStyle name="百分比 2 2 42" xfId="14838"/>
    <cellStyle name="常规 18 10" xfId="14839"/>
    <cellStyle name="常规 23 10" xfId="14840"/>
    <cellStyle name="强调文字颜色 5 4 10" xfId="14841"/>
    <cellStyle name="标题 1 1 4 19" xfId="14842"/>
    <cellStyle name="标题 1 1 4 24" xfId="14843"/>
    <cellStyle name="百分比 2 2 38" xfId="14844"/>
    <cellStyle name="百分比 2 2 43" xfId="14845"/>
    <cellStyle name="常规 18 11" xfId="14846"/>
    <cellStyle name="常规 23 11" xfId="14847"/>
    <cellStyle name="强调文字颜色 5 4 11" xfId="14848"/>
    <cellStyle name="标题 1 1 4 25" xfId="14849"/>
    <cellStyle name="标题 1 1 4 30" xfId="14850"/>
    <cellStyle name="百分比 2 2 39" xfId="14851"/>
    <cellStyle name="百分比 2 2 44" xfId="14852"/>
    <cellStyle name="常规 18 12" xfId="14853"/>
    <cellStyle name="常规 23 12" xfId="14854"/>
    <cellStyle name="强调文字颜色 6 2 3 8" xfId="14855"/>
    <cellStyle name="百分比 2 2 4" xfId="14856"/>
    <cellStyle name="强调文字颜色 5 4 12" xfId="14857"/>
    <cellStyle name="标题 1 1 4 26" xfId="14858"/>
    <cellStyle name="标题 1 1 4 31" xfId="14859"/>
    <cellStyle name="百分比 2 2 45" xfId="14860"/>
    <cellStyle name="常规 18 13" xfId="14861"/>
    <cellStyle name="常规 23 13" xfId="14862"/>
    <cellStyle name="强调文字颜色 5 4 13" xfId="14863"/>
    <cellStyle name="标题 1 1 4 27" xfId="14864"/>
    <cellStyle name="标题 1 1 4 32" xfId="14865"/>
    <cellStyle name="百分比 2 2 46" xfId="14866"/>
    <cellStyle name="常规 18 14" xfId="14867"/>
    <cellStyle name="常规 23 14" xfId="14868"/>
    <cellStyle name="强调文字颜色 5 4 14" xfId="14869"/>
    <cellStyle name="标题 1 1 4 28" xfId="14870"/>
    <cellStyle name="标题 1 1 4 33" xfId="14871"/>
    <cellStyle name="百分比 2 2 47" xfId="14872"/>
    <cellStyle name="常规 18 15" xfId="14873"/>
    <cellStyle name="常规 18 20" xfId="14874"/>
    <cellStyle name="常规 23 15" xfId="14875"/>
    <cellStyle name="常规 23 20" xfId="14876"/>
    <cellStyle name="强调文字颜色 5 4 20" xfId="14877"/>
    <cellStyle name="强调文字颜色 5 4 15" xfId="14878"/>
    <cellStyle name="标题 1 1 4 29" xfId="14879"/>
    <cellStyle name="标题 1 1 4 34" xfId="14880"/>
    <cellStyle name="百分比 2 2 48" xfId="14881"/>
    <cellStyle name="常规 18 16" xfId="14882"/>
    <cellStyle name="常规 18 21" xfId="14883"/>
    <cellStyle name="常规 23 16" xfId="14884"/>
    <cellStyle name="常规 23 21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强调文字颜色 5 2 24" xfId="14980"/>
    <cellStyle name="强调文字颜色 5 2 19" xfId="14981"/>
    <cellStyle name="百分比 2 6 2" xfId="14982"/>
    <cellStyle name="标题 1 1 2 38" xfId="14983"/>
    <cellStyle name="标题 1 1 2 43" xfId="14984"/>
    <cellStyle name="常规 15 2 2" xfId="14985"/>
    <cellStyle name="常规 20 2 2" xfId="14986"/>
    <cellStyle name="常规 16 25" xfId="14987"/>
    <cellStyle name="常规 16 30" xfId="14988"/>
    <cellStyle name="常规 21 25" xfId="14989"/>
    <cellStyle name="常规 21 30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强调文字颜色 5 2 69" xfId="15026"/>
    <cellStyle name="百分比 2 7 2" xfId="15027"/>
    <cellStyle name="常规 15 3 2" xfId="15028"/>
    <cellStyle name="常规 20 3 2" xfId="15029"/>
    <cellStyle name="常规 16 75" xfId="15030"/>
    <cellStyle name="常规 21 75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标题 1 1 2 18" xfId="15079"/>
    <cellStyle name="标题 1 1 2 23" xfId="15080"/>
    <cellStyle name="警告文本 6 3" xfId="15081"/>
    <cellStyle name="常规 16 10" xfId="15082"/>
    <cellStyle name="常规 21 10" xfId="15083"/>
    <cellStyle name="强调文字颜色 5 2 10" xfId="15084"/>
    <cellStyle name="标题 1 1 2 19" xfId="15085"/>
    <cellStyle name="标题 1 1 2 24" xfId="15086"/>
    <cellStyle name="警告文本 6 4" xfId="15087"/>
    <cellStyle name="常规 16 11" xfId="15088"/>
    <cellStyle name="常规 21 11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强调文字颜色 5 2 11" xfId="15102"/>
    <cellStyle name="标题 1 1 2 25" xfId="15103"/>
    <cellStyle name="标题 1 1 2 30" xfId="15104"/>
    <cellStyle name="警告文本 6 5" xfId="15105"/>
    <cellStyle name="常规 16 12" xfId="15106"/>
    <cellStyle name="常规 21 12" xfId="15107"/>
    <cellStyle name="强调文字颜色 5 2 12" xfId="15108"/>
    <cellStyle name="标题 1 1 2 26" xfId="15109"/>
    <cellStyle name="标题 1 1 2 31" xfId="15110"/>
    <cellStyle name="警告文本 6 6" xfId="15111"/>
    <cellStyle name="常规 16 13" xfId="15112"/>
    <cellStyle name="常规 21 13" xfId="15113"/>
    <cellStyle name="强调文字颜色 5 2 13" xfId="15114"/>
    <cellStyle name="标题 1 1 2 27" xfId="15115"/>
    <cellStyle name="标题 1 1 2 32" xfId="15116"/>
    <cellStyle name="警告文本 6 7" xfId="15117"/>
    <cellStyle name="常规 16 14" xfId="15118"/>
    <cellStyle name="常规 21 14" xfId="15119"/>
    <cellStyle name="强调文字颜色 5 2 14" xfId="15120"/>
    <cellStyle name="标题 1 1 2 28" xfId="15121"/>
    <cellStyle name="标题 1 1 2 33" xfId="15122"/>
    <cellStyle name="警告文本 6 8" xfId="15123"/>
    <cellStyle name="常规 16 15" xfId="15124"/>
    <cellStyle name="常规 16 20" xfId="15125"/>
    <cellStyle name="常规 21 15" xfId="15126"/>
    <cellStyle name="常规 21 20" xfId="15127"/>
    <cellStyle name="强调文字颜色 5 2 20" xfId="15128"/>
    <cellStyle name="强调文字颜色 5 2 15" xfId="15129"/>
    <cellStyle name="标题 1 1 2 29" xfId="15130"/>
    <cellStyle name="标题 1 1 2 34" xfId="15131"/>
    <cellStyle name="警告文本 6 9" xfId="15132"/>
    <cellStyle name="常规 16 16" xfId="15133"/>
    <cellStyle name="常规 16 21" xfId="15134"/>
    <cellStyle name="常规 21 16" xfId="15135"/>
    <cellStyle name="常规 21 21" xfId="15136"/>
    <cellStyle name="标题 1 1 2 3" xfId="15137"/>
    <cellStyle name="标题 1 1 2 3 2" xfId="15138"/>
    <cellStyle name="标题 1 1 2 3 3" xfId="15139"/>
    <cellStyle name="标题 1 1 2 3 4" xfId="15140"/>
    <cellStyle name="强调文字颜色 5 2 21" xfId="15141"/>
    <cellStyle name="强调文字颜色 5 2 16" xfId="15142"/>
    <cellStyle name="标题 1 1 2 35" xfId="15143"/>
    <cellStyle name="标题 1 1 2 40" xfId="15144"/>
    <cellStyle name="常规 16 17" xfId="15145"/>
    <cellStyle name="常规 16 22" xfId="15146"/>
    <cellStyle name="常规 21 17" xfId="15147"/>
    <cellStyle name="常规 21 22" xfId="15148"/>
    <cellStyle name="强调文字颜色 5 2 22" xfId="15149"/>
    <cellStyle name="强调文字颜色 5 2 17" xfId="15150"/>
    <cellStyle name="标题 1 1 2 36" xfId="15151"/>
    <cellStyle name="标题 1 1 2 41" xfId="15152"/>
    <cellStyle name="常规 16 18" xfId="15153"/>
    <cellStyle name="常规 16 23" xfId="15154"/>
    <cellStyle name="常规 21 18" xfId="15155"/>
    <cellStyle name="常规 21 23" xfId="15156"/>
    <cellStyle name="强调文字颜色 5 2 23" xfId="15157"/>
    <cellStyle name="强调文字颜色 5 2 18" xfId="15158"/>
    <cellStyle name="标题 1 1 2 37" xfId="15159"/>
    <cellStyle name="标题 1 1 2 42" xfId="15160"/>
    <cellStyle name="常规 16 19" xfId="15161"/>
    <cellStyle name="常规 16 24" xfId="15162"/>
    <cellStyle name="常规 21 19" xfId="15163"/>
    <cellStyle name="常规 21 24" xfId="15164"/>
    <cellStyle name="强调文字颜色 5 2 30" xfId="15165"/>
    <cellStyle name="强调文字颜色 5 2 25" xfId="15166"/>
    <cellStyle name="标题 1 1 2 39" xfId="15167"/>
    <cellStyle name="标题 1 1 2 44" xfId="15168"/>
    <cellStyle name="常规 15 2 3" xfId="15169"/>
    <cellStyle name="常规 20 2 3" xfId="15170"/>
    <cellStyle name="常规 16 26" xfId="15171"/>
    <cellStyle name="常规 16 31" xfId="15172"/>
    <cellStyle name="常规 21 26" xfId="15173"/>
    <cellStyle name="常规 21 31" xfId="15174"/>
    <cellStyle name="标题 1 1 2 4" xfId="15175"/>
    <cellStyle name="强调文字颜色 5 2 31" xfId="15176"/>
    <cellStyle name="强调文字颜色 5 2 26" xfId="15177"/>
    <cellStyle name="标题 1 1 2 45" xfId="15178"/>
    <cellStyle name="标题 1 1 2 50" xfId="15179"/>
    <cellStyle name="常规 15 2 4" xfId="15180"/>
    <cellStyle name="常规 20 2 4" xfId="15181"/>
    <cellStyle name="常规 16 27" xfId="15182"/>
    <cellStyle name="常规 16 32" xfId="15183"/>
    <cellStyle name="常规 21 27" xfId="15184"/>
    <cellStyle name="常规 21 32" xfId="15185"/>
    <cellStyle name="强调文字颜色 5 2 32" xfId="15186"/>
    <cellStyle name="强调文字颜色 5 2 27" xfId="15187"/>
    <cellStyle name="标题 1 1 2 46" xfId="15188"/>
    <cellStyle name="标题 1 1 2 51" xfId="15189"/>
    <cellStyle name="常规 15 2 5" xfId="15190"/>
    <cellStyle name="常规 20 2 5" xfId="15191"/>
    <cellStyle name="常规 16 28" xfId="15192"/>
    <cellStyle name="常规 16 33" xfId="15193"/>
    <cellStyle name="常规 21 28" xfId="15194"/>
    <cellStyle name="常规 21 33" xfId="15195"/>
    <cellStyle name="强调文字颜色 5 2 33" xfId="15196"/>
    <cellStyle name="强调文字颜色 5 2 28" xfId="15197"/>
    <cellStyle name="标题 1 1 2 47" xfId="15198"/>
    <cellStyle name="标题 1 1 2 52" xfId="15199"/>
    <cellStyle name="常规 15 2 6" xfId="15200"/>
    <cellStyle name="常规 20 2 6" xfId="15201"/>
    <cellStyle name="常规 16 29" xfId="15202"/>
    <cellStyle name="常规 16 34" xfId="15203"/>
    <cellStyle name="常规 21 29" xfId="15204"/>
    <cellStyle name="常规 21 34" xfId="15205"/>
    <cellStyle name="强调文字颜色 5 2 34" xfId="15206"/>
    <cellStyle name="强调文字颜色 5 2 29" xfId="15207"/>
    <cellStyle name="标题 1 1 2 48" xfId="15208"/>
    <cellStyle name="标题 1 1 2 53" xfId="15209"/>
    <cellStyle name="常规 15 2 7" xfId="15210"/>
    <cellStyle name="常规 20 2 7" xfId="15211"/>
    <cellStyle name="常规 16 35" xfId="15212"/>
    <cellStyle name="常规 16 40" xfId="15213"/>
    <cellStyle name="常规 21 35" xfId="15214"/>
    <cellStyle name="常规 21 40" xfId="15215"/>
    <cellStyle name="强调文字颜色 5 2 40" xfId="15216"/>
    <cellStyle name="强调文字颜色 5 2 35" xfId="15217"/>
    <cellStyle name="标题 1 1 2 49" xfId="15218"/>
    <cellStyle name="标题 1 1 2 54" xfId="15219"/>
    <cellStyle name="常规 15 2 8" xfId="15220"/>
    <cellStyle name="常规 20 2 8" xfId="15221"/>
    <cellStyle name="常规 16 36" xfId="15222"/>
    <cellStyle name="常规 16 41" xfId="15223"/>
    <cellStyle name="常规 21 36" xfId="15224"/>
    <cellStyle name="常规 21 41" xfId="15225"/>
    <cellStyle name="强调文字颜色 5 2 3 7" xfId="15226"/>
    <cellStyle name="标题 1 1 2 5 2" xfId="15227"/>
    <cellStyle name="强调文字颜色 5 2 42" xfId="15228"/>
    <cellStyle name="强调文字颜色 5 2 37" xfId="15229"/>
    <cellStyle name="标题 1 1 2 56" xfId="15230"/>
    <cellStyle name="标题 1 1 2 61" xfId="15231"/>
    <cellStyle name="常规 16 38" xfId="15232"/>
    <cellStyle name="常规 16 43" xfId="15233"/>
    <cellStyle name="常规 21 38" xfId="15234"/>
    <cellStyle name="常规 21 43" xfId="15235"/>
    <cellStyle name="强调文字颜色 5 2 43" xfId="15236"/>
    <cellStyle name="强调文字颜色 5 2 38" xfId="15237"/>
    <cellStyle name="标题 1 1 2 57" xfId="15238"/>
    <cellStyle name="标题 1 1 2 62" xfId="15239"/>
    <cellStyle name="常规 16 39" xfId="15240"/>
    <cellStyle name="常规 16 44" xfId="15241"/>
    <cellStyle name="常规 21 39" xfId="15242"/>
    <cellStyle name="常规 21 44" xfId="15243"/>
    <cellStyle name="强调文字颜色 5 2 44" xfId="15244"/>
    <cellStyle name="强调文字颜色 5 2 39" xfId="15245"/>
    <cellStyle name="标题 1 1 2 58" xfId="15246"/>
    <cellStyle name="标题 1 1 2 63" xfId="15247"/>
    <cellStyle name="常规 16 45" xfId="15248"/>
    <cellStyle name="常规 16 50" xfId="15249"/>
    <cellStyle name="常规 21 45" xfId="15250"/>
    <cellStyle name="常规 21 50" xfId="15251"/>
    <cellStyle name="强调文字颜色 5 2 50" xfId="15252"/>
    <cellStyle name="强调文字颜色 5 2 45" xfId="15253"/>
    <cellStyle name="标题 1 1 2 59" xfId="15254"/>
    <cellStyle name="标题 1 1 2 64" xfId="15255"/>
    <cellStyle name="常规 16 46" xfId="15256"/>
    <cellStyle name="常规 16 51" xfId="15257"/>
    <cellStyle name="常规 21 46" xfId="15258"/>
    <cellStyle name="常规 21 51" xfId="15259"/>
    <cellStyle name="标题 1 1 2 6" xfId="15260"/>
    <cellStyle name="标题 1 1 2 6 2" xfId="15261"/>
    <cellStyle name="强调文字颜色 5 2 51" xfId="15262"/>
    <cellStyle name="强调文字颜色 5 2 46" xfId="15263"/>
    <cellStyle name="标题 1 1 2 65" xfId="15264"/>
    <cellStyle name="标题 1 1 2 70" xfId="15265"/>
    <cellStyle name="常规 16 47" xfId="15266"/>
    <cellStyle name="常规 16 52" xfId="15267"/>
    <cellStyle name="常规 21 47" xfId="15268"/>
    <cellStyle name="常规 21 52" xfId="15269"/>
    <cellStyle name="强调文字颜色 5 2 52" xfId="15270"/>
    <cellStyle name="强调文字颜色 5 2 47" xfId="15271"/>
    <cellStyle name="标题 1 1 2 66" xfId="15272"/>
    <cellStyle name="标题 1 1 2 71" xfId="15273"/>
    <cellStyle name="常规 16 48" xfId="15274"/>
    <cellStyle name="常规 16 53" xfId="15275"/>
    <cellStyle name="常规 21 48" xfId="15276"/>
    <cellStyle name="常规 21 53" xfId="15277"/>
    <cellStyle name="强调文字颜色 5 2 53" xfId="15278"/>
    <cellStyle name="强调文字颜色 5 2 48" xfId="15279"/>
    <cellStyle name="标题 1 1 2 67" xfId="15280"/>
    <cellStyle name="标题 1 1 2 72" xfId="15281"/>
    <cellStyle name="警告文本 7 2" xfId="15282"/>
    <cellStyle name="常规 16 49" xfId="15283"/>
    <cellStyle name="常规 16 54" xfId="15284"/>
    <cellStyle name="常规 21 49" xfId="15285"/>
    <cellStyle name="常规 21 54" xfId="15286"/>
    <cellStyle name="强调文字颜色 5 2 54" xfId="15287"/>
    <cellStyle name="强调文字颜色 5 2 49" xfId="15288"/>
    <cellStyle name="标题 1 1 2 68" xfId="15289"/>
    <cellStyle name="标题 1 1 2 73" xfId="15290"/>
    <cellStyle name="警告文本 7 3" xfId="15291"/>
    <cellStyle name="常规 16 55" xfId="15292"/>
    <cellStyle name="常规 16 60" xfId="15293"/>
    <cellStyle name="常规 21 55" xfId="15294"/>
    <cellStyle name="常规 21 60" xfId="15295"/>
    <cellStyle name="强调文字颜色 5 2 60" xfId="15296"/>
    <cellStyle name="强调文字颜色 5 2 55" xfId="15297"/>
    <cellStyle name="标题 1 1 2 69" xfId="15298"/>
    <cellStyle name="标题 1 1 2 74" xfId="15299"/>
    <cellStyle name="警告文本 7 4" xfId="15300"/>
    <cellStyle name="常规 16 56" xfId="15301"/>
    <cellStyle name="常规 16 61" xfId="15302"/>
    <cellStyle name="常规 21 56" xfId="15303"/>
    <cellStyle name="常规 21 61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标题 1 1 3 18" xfId="15342"/>
    <cellStyle name="标题 1 1 3 23" xfId="15343"/>
    <cellStyle name="常规 17 10" xfId="15344"/>
    <cellStyle name="常规 22 10" xfId="15345"/>
    <cellStyle name="强调文字颜色 5 3 10" xfId="15346"/>
    <cellStyle name="标题 1 1 3 19" xfId="15347"/>
    <cellStyle name="标题 1 1 3 24" xfId="15348"/>
    <cellStyle name="常规 17 11" xfId="15349"/>
    <cellStyle name="常规 22 11" xfId="15350"/>
    <cellStyle name="标题 1 1 3 2" xfId="15351"/>
    <cellStyle name="标题 1 1 3 2 2" xfId="15352"/>
    <cellStyle name="常规 3 2 2 2 16" xfId="15353"/>
    <cellStyle name="常规 3 2 2 2 21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标题 1 1 3 2 3" xfId="15361"/>
    <cellStyle name="常规 3 2 2 2 17" xfId="15362"/>
    <cellStyle name="常规 3 2 2 2 22" xfId="15363"/>
    <cellStyle name="标题 1 1 3 2 35" xfId="15364"/>
    <cellStyle name="标题 1 1 3 2 40" xfId="15365"/>
    <cellStyle name="标题 1 1 3 2 4" xfId="15366"/>
    <cellStyle name="常规 3 2 2 2 18" xfId="15367"/>
    <cellStyle name="常规 3 2 2 2 23" xfId="15368"/>
    <cellStyle name="标题 1 1 3 2 5" xfId="15369"/>
    <cellStyle name="常规 3 2 2 2 19" xfId="15370"/>
    <cellStyle name="常规 3 2 2 2 24" xfId="15371"/>
    <cellStyle name="标题 1 1 3 2 6" xfId="15372"/>
    <cellStyle name="常规 3 2 2 2 25" xfId="15373"/>
    <cellStyle name="常规 3 2 2 2 30" xfId="15374"/>
    <cellStyle name="标题 1 1 3 2 7" xfId="15375"/>
    <cellStyle name="强调文字颜色 6 2 2 8 2" xfId="15376"/>
    <cellStyle name="常规 3 2 2 2 26" xfId="15377"/>
    <cellStyle name="常规 3 2 2 2 31" xfId="15378"/>
    <cellStyle name="标题 1 1 3 2 8" xfId="15379"/>
    <cellStyle name="常规 3 2 2 2 27" xfId="15380"/>
    <cellStyle name="常规 3 2 2 2 32" xfId="15381"/>
    <cellStyle name="标题 1 1 3 2 9" xfId="15382"/>
    <cellStyle name="常规 3 2 2 2 28" xfId="15383"/>
    <cellStyle name="常规 3 2 2 2 33" xfId="15384"/>
    <cellStyle name="强调文字颜色 5 3 11" xfId="15385"/>
    <cellStyle name="标题 1 1 3 25" xfId="15386"/>
    <cellStyle name="标题 1 1 3 30" xfId="15387"/>
    <cellStyle name="常规 17 12" xfId="15388"/>
    <cellStyle name="常规 22 12" xfId="15389"/>
    <cellStyle name="强调文字颜色 5 3 12" xfId="15390"/>
    <cellStyle name="标题 1 1 3 26" xfId="15391"/>
    <cellStyle name="标题 1 1 3 31" xfId="15392"/>
    <cellStyle name="常规 17 13" xfId="15393"/>
    <cellStyle name="常规 22 13" xfId="15394"/>
    <cellStyle name="强调文字颜色 5 3 13" xfId="15395"/>
    <cellStyle name="标题 1 1 3 27" xfId="15396"/>
    <cellStyle name="标题 1 1 3 32" xfId="15397"/>
    <cellStyle name="常规 17 14" xfId="15398"/>
    <cellStyle name="常规 22 14" xfId="15399"/>
    <cellStyle name="强调文字颜色 5 3 14" xfId="15400"/>
    <cellStyle name="标题 1 1 3 28" xfId="15401"/>
    <cellStyle name="标题 1 1 3 33" xfId="15402"/>
    <cellStyle name="常规 17 15" xfId="15403"/>
    <cellStyle name="常规 17 20" xfId="15404"/>
    <cellStyle name="常规 22 15" xfId="15405"/>
    <cellStyle name="常规 22 20" xfId="15406"/>
    <cellStyle name="强调文字颜色 5 3 20" xfId="15407"/>
    <cellStyle name="强调文字颜色 5 3 15" xfId="15408"/>
    <cellStyle name="标题 1 1 3 29" xfId="15409"/>
    <cellStyle name="标题 1 1 3 34" xfId="15410"/>
    <cellStyle name="常规 17 16" xfId="15411"/>
    <cellStyle name="常规 17 21" xfId="15412"/>
    <cellStyle name="常规 22 16" xfId="15413"/>
    <cellStyle name="常规 22 21" xfId="15414"/>
    <cellStyle name="标题 1 1 3 3" xfId="15415"/>
    <cellStyle name="标题 1 1 3 3 2" xfId="15416"/>
    <cellStyle name="标题 1 1 3 3 3" xfId="15417"/>
    <cellStyle name="标题 1 1 3 3 4" xfId="15418"/>
    <cellStyle name="强调文字颜色 5 3 21" xfId="15419"/>
    <cellStyle name="强调文字颜色 5 3 16" xfId="15420"/>
    <cellStyle name="标题 1 1 3 35" xfId="15421"/>
    <cellStyle name="标题 1 1 3 40" xfId="15422"/>
    <cellStyle name="常规 17 17" xfId="15423"/>
    <cellStyle name="常规 17 22" xfId="15424"/>
    <cellStyle name="常规 22 17" xfId="15425"/>
    <cellStyle name="常规 22 22" xfId="15426"/>
    <cellStyle name="强调文字颜色 5 3 22" xfId="15427"/>
    <cellStyle name="强调文字颜色 5 3 17" xfId="15428"/>
    <cellStyle name="标题 1 1 3 36" xfId="15429"/>
    <cellStyle name="标题 1 1 3 41" xfId="15430"/>
    <cellStyle name="常规 17 18" xfId="15431"/>
    <cellStyle name="常规 17 23" xfId="15432"/>
    <cellStyle name="常规 22 18" xfId="15433"/>
    <cellStyle name="常规 22 23" xfId="15434"/>
    <cellStyle name="强调文字颜色 5 3 23" xfId="15435"/>
    <cellStyle name="强调文字颜色 5 3 18" xfId="15436"/>
    <cellStyle name="标题 1 1 3 37" xfId="15437"/>
    <cellStyle name="标题 1 1 3 42" xfId="15438"/>
    <cellStyle name="常规 17 19" xfId="15439"/>
    <cellStyle name="常规 17 24" xfId="15440"/>
    <cellStyle name="常规 22 19" xfId="15441"/>
    <cellStyle name="常规 22 24" xfId="15442"/>
    <cellStyle name="强调文字颜色 5 3 24" xfId="15443"/>
    <cellStyle name="强调文字颜色 5 3 19" xfId="15444"/>
    <cellStyle name="标题 1 1 3 38" xfId="15445"/>
    <cellStyle name="标题 1 1 3 43" xfId="15446"/>
    <cellStyle name="常规 15 7 2" xfId="15447"/>
    <cellStyle name="常规 20 7 2" xfId="15448"/>
    <cellStyle name="常规 17 25" xfId="15449"/>
    <cellStyle name="常规 17 30" xfId="15450"/>
    <cellStyle name="常规 22 25" xfId="15451"/>
    <cellStyle name="常规 22 30" xfId="15452"/>
    <cellStyle name="强调文字颜色 5 3 30" xfId="15453"/>
    <cellStyle name="强调文字颜色 5 3 25" xfId="15454"/>
    <cellStyle name="标题 1 1 3 39" xfId="15455"/>
    <cellStyle name="标题 1 1 3 44" xfId="15456"/>
    <cellStyle name="常规 17 26" xfId="15457"/>
    <cellStyle name="常规 17 31" xfId="15458"/>
    <cellStyle name="常规 22 26" xfId="15459"/>
    <cellStyle name="常规 22 31" xfId="15460"/>
    <cellStyle name="标题 1 1 3 4" xfId="15461"/>
    <cellStyle name="强调文字颜色 5 3 2 7" xfId="15462"/>
    <cellStyle name="标题 1 1 3 4 2" xfId="15463"/>
    <cellStyle name="强调文字颜色 5 3 31" xfId="15464"/>
    <cellStyle name="强调文字颜色 5 3 26" xfId="15465"/>
    <cellStyle name="标题 1 1 3 45" xfId="15466"/>
    <cellStyle name="标题 1 1 3 50" xfId="15467"/>
    <cellStyle name="常规 17 27" xfId="15468"/>
    <cellStyle name="常规 17 32" xfId="15469"/>
    <cellStyle name="常规 22 27" xfId="15470"/>
    <cellStyle name="常规 22 32" xfId="15471"/>
    <cellStyle name="强调文字颜色 5 3 32" xfId="15472"/>
    <cellStyle name="强调文字颜色 5 3 27" xfId="15473"/>
    <cellStyle name="标题 1 1 3 46" xfId="15474"/>
    <cellStyle name="标题 1 1 3 51" xfId="15475"/>
    <cellStyle name="链接单元格 5 2 2 2" xfId="15476"/>
    <cellStyle name="常规 17 28" xfId="15477"/>
    <cellStyle name="常规 17 33" xfId="15478"/>
    <cellStyle name="常规 22 28" xfId="15479"/>
    <cellStyle name="常规 22 33" xfId="15480"/>
    <cellStyle name="强调文字颜色 5 3 33" xfId="15481"/>
    <cellStyle name="强调文字颜色 5 3 28" xfId="15482"/>
    <cellStyle name="标题 1 1 3 47" xfId="15483"/>
    <cellStyle name="标题 1 1 3 52" xfId="15484"/>
    <cellStyle name="常规 17 29" xfId="15485"/>
    <cellStyle name="常规 17 34" xfId="15486"/>
    <cellStyle name="常规 22 29" xfId="15487"/>
    <cellStyle name="常规 22 34" xfId="15488"/>
    <cellStyle name="强调文字颜色 5 3 34" xfId="15489"/>
    <cellStyle name="强调文字颜色 5 3 29" xfId="15490"/>
    <cellStyle name="标题 1 1 3 48" xfId="15491"/>
    <cellStyle name="标题 1 1 3 53" xfId="15492"/>
    <cellStyle name="常规 17 35" xfId="15493"/>
    <cellStyle name="常规 17 40" xfId="15494"/>
    <cellStyle name="常规 22 35" xfId="15495"/>
    <cellStyle name="常规 22 40" xfId="15496"/>
    <cellStyle name="强调文字颜色 5 3 40" xfId="15497"/>
    <cellStyle name="强调文字颜色 5 3 35" xfId="15498"/>
    <cellStyle name="标题 1 1 3 49" xfId="15499"/>
    <cellStyle name="标题 1 1 3 54" xfId="15500"/>
    <cellStyle name="常规 17 36" xfId="15501"/>
    <cellStyle name="常规 17 41" xfId="15502"/>
    <cellStyle name="常规 22 36" xfId="15503"/>
    <cellStyle name="常规 22 41" xfId="15504"/>
    <cellStyle name="标题 1 1 3 5" xfId="15505"/>
    <cellStyle name="标题 1 1 3 5 2" xfId="15506"/>
    <cellStyle name="强调文字颜色 5 3 41" xfId="15507"/>
    <cellStyle name="强调文字颜色 5 3 36" xfId="15508"/>
    <cellStyle name="标题 1 1 3 55" xfId="15509"/>
    <cellStyle name="标题 1 1 3 60" xfId="15510"/>
    <cellStyle name="常规 5 3 2" xfId="15511"/>
    <cellStyle name="常规 17 37" xfId="15512"/>
    <cellStyle name="常规 17 42" xfId="15513"/>
    <cellStyle name="常规 22 37" xfId="15514"/>
    <cellStyle name="常规 22 42" xfId="15515"/>
    <cellStyle name="强调文字颜色 5 3 42" xfId="15516"/>
    <cellStyle name="强调文字颜色 5 3 37" xfId="15517"/>
    <cellStyle name="标题 1 1 3 56" xfId="15518"/>
    <cellStyle name="标题 1 1 3 61" xfId="15519"/>
    <cellStyle name="常规 5 3 3" xfId="15520"/>
    <cellStyle name="常规 17 38" xfId="15521"/>
    <cellStyle name="常规 17 43" xfId="15522"/>
    <cellStyle name="常规 22 38" xfId="15523"/>
    <cellStyle name="常规 22 43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强调文字颜色 5 4 21" xfId="15557"/>
    <cellStyle name="强调文字颜色 5 4 16" xfId="15558"/>
    <cellStyle name="标题 1 1 4 35" xfId="15559"/>
    <cellStyle name="标题 1 1 4 40" xfId="15560"/>
    <cellStyle name="常规 18 17" xfId="15561"/>
    <cellStyle name="常规 18 22" xfId="15562"/>
    <cellStyle name="常规 23 17" xfId="15563"/>
    <cellStyle name="常规 23 22" xfId="15564"/>
    <cellStyle name="强调文字颜色 5 4 22" xfId="15565"/>
    <cellStyle name="强调文字颜色 5 4 17" xfId="15566"/>
    <cellStyle name="标题 1 1 4 36" xfId="15567"/>
    <cellStyle name="标题 1 1 4 41" xfId="15568"/>
    <cellStyle name="常规 18 18" xfId="15569"/>
    <cellStyle name="常规 23 18" xfId="15570"/>
    <cellStyle name="常规 23 23" xfId="15571"/>
    <cellStyle name="强调文字颜色 5 4 23" xfId="15572"/>
    <cellStyle name="强调文字颜色 5 4 18" xfId="15573"/>
    <cellStyle name="标题 1 1 4 37" xfId="15574"/>
    <cellStyle name="标题 1 1 4 42" xfId="15575"/>
    <cellStyle name="常规 18 19" xfId="15576"/>
    <cellStyle name="常规 23 19" xfId="15577"/>
    <cellStyle name="常规 23 24" xfId="15578"/>
    <cellStyle name="强调文字颜色 5 4 24" xfId="15579"/>
    <cellStyle name="强调文字颜色 5 4 19" xfId="15580"/>
    <cellStyle name="标题 1 1 4 38" xfId="15581"/>
    <cellStyle name="标题 1 1 4 43" xfId="15582"/>
    <cellStyle name="常规 23 25" xfId="15583"/>
    <cellStyle name="常规 23 30" xfId="15584"/>
    <cellStyle name="强调文字颜色 5 4 30" xfId="15585"/>
    <cellStyle name="强调文字颜色 5 4 25" xfId="15586"/>
    <cellStyle name="标题 1 1 4 39" xfId="15587"/>
    <cellStyle name="标题 1 1 4 44" xfId="15588"/>
    <cellStyle name="常规 23 26" xfId="15589"/>
    <cellStyle name="常规 23 31" xfId="15590"/>
    <cellStyle name="强调文字颜色 5 4 31" xfId="15591"/>
    <cellStyle name="强调文字颜色 5 4 26" xfId="15592"/>
    <cellStyle name="标题 1 1 4 45" xfId="15593"/>
    <cellStyle name="常规 23 27" xfId="15594"/>
    <cellStyle name="常规 23 32" xfId="15595"/>
    <cellStyle name="强调文字颜色 5 4 32" xfId="15596"/>
    <cellStyle name="强调文字颜色 5 4 27" xfId="15597"/>
    <cellStyle name="标题 1 1 4 46" xfId="15598"/>
    <cellStyle name="常规 23 28" xfId="15599"/>
    <cellStyle name="常规 23 33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标题 2 1" xfId="15915"/>
    <cellStyle name="强调文字颜色 6 4 34" xfId="15916"/>
    <cellStyle name="强调文字颜色 6 4 29" xfId="15917"/>
    <cellStyle name="解释性文本 2 3 2 2 2" xfId="15918"/>
    <cellStyle name="常规 3 2 2 2 9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2 1 3 3 2" xfId="16048"/>
    <cellStyle name="标题 3 3 2 12" xfId="16049"/>
    <cellStyle name="标题 2 1 3 3 3" xfId="16050"/>
    <cellStyle name="标题 3 3 2 13" xfId="16051"/>
    <cellStyle name="标题 2 1 3 3 4" xfId="16052"/>
    <cellStyle name="标题 3 3 2 1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2 1 4 45" xfId="16098"/>
    <cellStyle name="标题 3 3 8 2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强调文字颜色 4 5 10" xfId="16146"/>
    <cellStyle name="标题 2 2 2 2 8" xfId="16147"/>
    <cellStyle name="标题 2 3 9 2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标题 2 2 3 28" xfId="16189"/>
    <cellStyle name="标题 2 2 3 33" xfId="16190"/>
    <cellStyle name="常规 14 5 2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63" xfId="16384"/>
    <cellStyle name="标题 2 4 58" xfId="16385"/>
    <cellStyle name="标题 2 4 64" xfId="16386"/>
    <cellStyle name="标题 2 4 59" xfId="16387"/>
    <cellStyle name="标题 2 4 6" xfId="16388"/>
    <cellStyle name="常规 9 19" xfId="16389"/>
    <cellStyle name="常规 9 24" xfId="16390"/>
    <cellStyle name="常规 2 2 2 30" xfId="16391"/>
    <cellStyle name="常规 2 2 2 25" xfId="16392"/>
    <cellStyle name="标题 2 4 6 2" xfId="16393"/>
    <cellStyle name="标题 2 4 70" xfId="16394"/>
    <cellStyle name="标题 2 4 65" xfId="16395"/>
    <cellStyle name="标题 2 4 71" xfId="16396"/>
    <cellStyle name="标题 2 4 66" xfId="16397"/>
    <cellStyle name="标题 2 4 72" xfId="16398"/>
    <cellStyle name="标题 2 4 67" xfId="16399"/>
    <cellStyle name="标题 2 4 73" xfId="16400"/>
    <cellStyle name="标题 2 4 68" xfId="16401"/>
    <cellStyle name="标题 2 4 74" xfId="16402"/>
    <cellStyle name="标题 2 4 69" xfId="16403"/>
    <cellStyle name="标题 2 4 7" xfId="16404"/>
    <cellStyle name="常规 9 25" xfId="16405"/>
    <cellStyle name="常规 9 30" xfId="16406"/>
    <cellStyle name="标题 2 4 7 2" xfId="16407"/>
    <cellStyle name="标题 2 4 75" xfId="16408"/>
    <cellStyle name="标题 2 4 8" xfId="16409"/>
    <cellStyle name="常规 9 26" xfId="16410"/>
    <cellStyle name="常规 9 31" xfId="16411"/>
    <cellStyle name="标题 2 4 9" xfId="16412"/>
    <cellStyle name="常规 9 27" xfId="16413"/>
    <cellStyle name="常规 9 32" xfId="16414"/>
    <cellStyle name="标题 2 4 9 2" xfId="16415"/>
    <cellStyle name="标题 2 5" xfId="16416"/>
    <cellStyle name="标题 2 5 10" xfId="16417"/>
    <cellStyle name="强调文字颜色 1 2 3 26" xfId="16418"/>
    <cellStyle name="强调文字颜色 1 2 3 31" xfId="16419"/>
    <cellStyle name="标题 2 5 11" xfId="16420"/>
    <cellStyle name="强调文字颜色 1 2 3 27" xfId="16421"/>
    <cellStyle name="强调文字颜色 1 2 3 32" xfId="16422"/>
    <cellStyle name="标题 2 5 12" xfId="16423"/>
    <cellStyle name="强调文字颜色 1 2 3 28" xfId="16424"/>
    <cellStyle name="强调文字颜色 1 2 3 33" xfId="16425"/>
    <cellStyle name="标题 2 5 13" xfId="16426"/>
    <cellStyle name="强调文字颜色 1 2 3 29" xfId="16427"/>
    <cellStyle name="强调文字颜色 1 2 3 34" xfId="16428"/>
    <cellStyle name="标题 2 5 14" xfId="16429"/>
    <cellStyle name="强调文字颜色 1 2 3 35" xfId="16430"/>
    <cellStyle name="强调文字颜色 1 2 3 40" xfId="16431"/>
    <cellStyle name="标题 2 5 20" xfId="16432"/>
    <cellStyle name="标题 2 5 15" xfId="16433"/>
    <cellStyle name="强调文字颜色 1 2 3 36" xfId="16434"/>
    <cellStyle name="强调文字颜色 1 2 3 41" xfId="16435"/>
    <cellStyle name="标题 2 5 21" xfId="16436"/>
    <cellStyle name="标题 2 5 16" xfId="16437"/>
    <cellStyle name="强调文字颜色 1 2 3 37" xfId="16438"/>
    <cellStyle name="强调文字颜色 1 2 3 42" xfId="16439"/>
    <cellStyle name="标题 2 5 17" xfId="16440"/>
    <cellStyle name="强调文字颜色 1 2 3 38" xfId="16441"/>
    <cellStyle name="强调文字颜色 1 2 3 43" xfId="16442"/>
    <cellStyle name="标题 2 5 18" xfId="16443"/>
    <cellStyle name="强调文字颜色 1 2 3 39" xfId="16444"/>
    <cellStyle name="强调文字颜色 1 2 3 44" xfId="16445"/>
    <cellStyle name="标题 2 5 19" xfId="16446"/>
    <cellStyle name="强调文字颜色 1 2 3 45" xfId="16447"/>
    <cellStyle name="标题 2 5 2" xfId="16448"/>
    <cellStyle name="常规 9 65" xfId="16449"/>
    <cellStyle name="常规 9 70" xfId="16450"/>
    <cellStyle name="标题 2 5 2 2 2" xfId="16451"/>
    <cellStyle name="标题 2 5 3" xfId="16452"/>
    <cellStyle name="常规 9 66" xfId="16453"/>
    <cellStyle name="常规 9 71" xfId="16454"/>
    <cellStyle name="标题 2 5 4" xfId="16455"/>
    <cellStyle name="常规 9 67" xfId="16456"/>
    <cellStyle name="常规 9 72" xfId="16457"/>
    <cellStyle name="常规 22 2 10" xfId="16458"/>
    <cellStyle name="常规 17 2 10" xfId="16459"/>
    <cellStyle name="标题 2 5 5" xfId="16460"/>
    <cellStyle name="常规 9 68" xfId="16461"/>
    <cellStyle name="常规 9 73" xfId="16462"/>
    <cellStyle name="常规 22 2 11" xfId="16463"/>
    <cellStyle name="常规 17 2 11" xfId="16464"/>
    <cellStyle name="标题 2 5 6" xfId="16465"/>
    <cellStyle name="常规 9 69" xfId="16466"/>
    <cellStyle name="常规 9 74" xfId="16467"/>
    <cellStyle name="常规 22 2 12" xfId="16468"/>
    <cellStyle name="常规 17 2 12" xfId="16469"/>
    <cellStyle name="标题 2 5 7" xfId="16470"/>
    <cellStyle name="常规 9 75" xfId="16471"/>
    <cellStyle name="常规 22 2 13" xfId="16472"/>
    <cellStyle name="常规 17 2 13" xfId="16473"/>
    <cellStyle name="标题 2 5 8" xfId="16474"/>
    <cellStyle name="常规 22 2 14" xfId="16475"/>
    <cellStyle name="常规 17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标题 2 6 5" xfId="16482"/>
    <cellStyle name="强调文字颜色 5 3 2 10" xfId="16483"/>
    <cellStyle name="标题 2 7" xfId="16484"/>
    <cellStyle name="标题 2 7 2" xfId="16485"/>
    <cellStyle name="强调文字颜色 5 3 2 47" xfId="16486"/>
    <cellStyle name="标题 2 7 3" xfId="16487"/>
    <cellStyle name="强调文字颜色 5 3 2 48" xfId="16488"/>
    <cellStyle name="标题 2 7 4" xfId="16489"/>
    <cellStyle name="强调文字颜色 5 3 2 49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标题 3 2 2" xfId="16498"/>
    <cellStyle name="常规 7 2 27" xfId="16499"/>
    <cellStyle name="常规 7 2 32" xfId="16500"/>
    <cellStyle name="标题 3 2 2 10" xfId="16501"/>
    <cellStyle name="标题 3 2 2 11" xfId="16502"/>
    <cellStyle name="标题 3 2 2 12" xfId="16503"/>
    <cellStyle name="标题 3 2 2 13" xfId="16504"/>
    <cellStyle name="检查单元格 7 2" xfId="16505"/>
    <cellStyle name="标题 3 2 2 14" xfId="16506"/>
    <cellStyle name="检查单元格 7 3" xfId="16507"/>
    <cellStyle name="标题 3 2 2 20" xfId="16508"/>
    <cellStyle name="标题 3 2 2 15" xfId="16509"/>
    <cellStyle name="检查单元格 7 4" xfId="16510"/>
    <cellStyle name="标题 3 2 2 21" xfId="16511"/>
    <cellStyle name="标题 3 2 2 16" xfId="16512"/>
    <cellStyle name="标题 3 2 2 22" xfId="16513"/>
    <cellStyle name="标题 3 2 2 17" xfId="16514"/>
    <cellStyle name="标题 3 2 2 23" xfId="16515"/>
    <cellStyle name="标题 3 2 2 18" xfId="16516"/>
    <cellStyle name="标题 3 2 2 24" xfId="16517"/>
    <cellStyle name="标题 3 2 2 19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20" xfId="16524"/>
    <cellStyle name="标题 3 2 2 2 15" xfId="16525"/>
    <cellStyle name="标题 3 2 2 2 21" xfId="16526"/>
    <cellStyle name="标题 3 2 2 2 16" xfId="16527"/>
    <cellStyle name="标题 3 2 2 2 22" xfId="16528"/>
    <cellStyle name="标题 3 2 2 2 17" xfId="16529"/>
    <cellStyle name="标题 3 2 2 2 23" xfId="16530"/>
    <cellStyle name="标题 3 2 2 2 18" xfId="16531"/>
    <cellStyle name="标题 3 2 2 2 24" xfId="16532"/>
    <cellStyle name="标题 3 2 2 2 19" xfId="16533"/>
    <cellStyle name="标题 3 2 2 2 2" xfId="16534"/>
    <cellStyle name="标题 3 2 2 2 30" xfId="16535"/>
    <cellStyle name="标题 3 2 2 2 25" xfId="16536"/>
    <cellStyle name="标题 3 2 2 2 31" xfId="16537"/>
    <cellStyle name="标题 3 2 2 2 26" xfId="16538"/>
    <cellStyle name="标题 3 2 2 2 32" xfId="16539"/>
    <cellStyle name="标题 3 2 2 2 27" xfId="16540"/>
    <cellStyle name="标题 3 2 2 2 33" xfId="16541"/>
    <cellStyle name="标题 3 2 2 2 28" xfId="16542"/>
    <cellStyle name="标题 3 2 2 2 34" xfId="16543"/>
    <cellStyle name="标题 3 2 2 2 29" xfId="16544"/>
    <cellStyle name="标题 3 2 2 2 3" xfId="16545"/>
    <cellStyle name="标题 3 2 2 2 40" xfId="16546"/>
    <cellStyle name="标题 3 2 2 2 35" xfId="16547"/>
    <cellStyle name="标题 3 2 2 2 41" xfId="16548"/>
    <cellStyle name="标题 3 2 2 2 36" xfId="16549"/>
    <cellStyle name="标题 3 2 2 2 42" xfId="16550"/>
    <cellStyle name="标题 3 2 2 2 37" xfId="16551"/>
    <cellStyle name="标题 3 2 2 2 43" xfId="16552"/>
    <cellStyle name="标题 3 2 2 2 38" xfId="16553"/>
    <cellStyle name="检查单元格 3 2 10" xfId="16554"/>
    <cellStyle name="标题 3 2 2 2 44" xfId="16555"/>
    <cellStyle name="标题 3 2 2 2 39" xfId="16556"/>
    <cellStyle name="检查单元格 3 2 11" xfId="16557"/>
    <cellStyle name="标题 3 2 2 2 4" xfId="16558"/>
    <cellStyle name="链接单元格 4 3 2" xfId="16559"/>
    <cellStyle name="标题 3 2 2 2 45" xfId="16560"/>
    <cellStyle name="检查单元格 3 2 12" xfId="16561"/>
    <cellStyle name="标题 3 2 2 2 46" xfId="16562"/>
    <cellStyle name="检查单元格 3 2 13" xfId="16563"/>
    <cellStyle name="标题 3 2 2 2 47" xfId="16564"/>
    <cellStyle name="检查单元格 3 2 14" xfId="16565"/>
    <cellStyle name="标题 3 2 2 2 5" xfId="16566"/>
    <cellStyle name="链接单元格 4 3 3" xfId="16567"/>
    <cellStyle name="标题 3 2 2 2 6" xfId="16568"/>
    <cellStyle name="链接单元格 4 3 4" xfId="16569"/>
    <cellStyle name="标题 3 2 2 2 7" xfId="16570"/>
    <cellStyle name="标题 3 2 2 2 8" xfId="16571"/>
    <cellStyle name="标题 3 2 2 2 9" xfId="16572"/>
    <cellStyle name="标题 3 2 2 30" xfId="16573"/>
    <cellStyle name="标题 3 2 2 25" xfId="16574"/>
    <cellStyle name="标题 3 2 2 32" xfId="16575"/>
    <cellStyle name="标题 3 2 2 27" xfId="16576"/>
    <cellStyle name="标题 3 2 2 33" xfId="16577"/>
    <cellStyle name="标题 3 2 2 28" xfId="16578"/>
    <cellStyle name="标题 3 2 2 34" xfId="16579"/>
    <cellStyle name="标题 3 2 2 29" xfId="16580"/>
    <cellStyle name="标题 3 2 2 3" xfId="16581"/>
    <cellStyle name="差 3 2 4" xfId="16582"/>
    <cellStyle name="标题 3 2 2 3 2" xfId="16583"/>
    <cellStyle name="差 3 2 5" xfId="16584"/>
    <cellStyle name="标题 3 2 2 3 3" xfId="16585"/>
    <cellStyle name="差 3 2 6" xfId="16586"/>
    <cellStyle name="标题 3 2 2 3 4" xfId="16587"/>
    <cellStyle name="链接单元格 4 4 2" xfId="16588"/>
    <cellStyle name="标题 3 2 2 4" xfId="16589"/>
    <cellStyle name="差 3 3 4" xfId="16590"/>
    <cellStyle name="标题 3 2 2 4 2" xfId="16591"/>
    <cellStyle name="标题 3 2 3 11" xfId="16592"/>
    <cellStyle name="标题 3 2 3 12" xfId="16593"/>
    <cellStyle name="标题 3 2 3 2 2" xfId="16594"/>
    <cellStyle name="常规 3 4 26" xfId="16595"/>
    <cellStyle name="常规 3 4 31" xfId="16596"/>
    <cellStyle name="标题 3 2 3 2 2 2" xfId="16597"/>
    <cellStyle name="标题 3 2 3 2 3" xfId="16598"/>
    <cellStyle name="常规 3 4 27" xfId="16599"/>
    <cellStyle name="常规 3 4 32" xfId="16600"/>
    <cellStyle name="标题 3 2 3 32" xfId="16601"/>
    <cellStyle name="标题 3 2 3 27" xfId="16602"/>
    <cellStyle name="标题 3 2 3 33" xfId="16603"/>
    <cellStyle name="标题 3 2 3 28" xfId="16604"/>
    <cellStyle name="标题 3 2 3 34" xfId="16605"/>
    <cellStyle name="标题 3 2 3 29" xfId="16606"/>
    <cellStyle name="标题 3 2 4" xfId="16607"/>
    <cellStyle name="常规 7 2 29" xfId="16608"/>
    <cellStyle name="常规 7 2 34" xfId="16609"/>
    <cellStyle name="标题 3 2 5" xfId="16610"/>
    <cellStyle name="常规 7 2 35" xfId="16611"/>
    <cellStyle name="常规 7 2 40" xfId="16612"/>
    <cellStyle name="标题 3 2 6" xfId="16613"/>
    <cellStyle name="常规 7 2 36" xfId="16614"/>
    <cellStyle name="常规 7 2 41" xfId="16615"/>
    <cellStyle name="标题 3 2 66" xfId="16616"/>
    <cellStyle name="标题 3 2 67" xfId="16617"/>
    <cellStyle name="标题 3 2 68" xfId="16618"/>
    <cellStyle name="标题 3 2 69" xfId="16619"/>
    <cellStyle name="标题 3 2 7" xfId="16620"/>
    <cellStyle name="常规 7 2 37" xfId="16621"/>
    <cellStyle name="常规 7 2 42" xfId="16622"/>
    <cellStyle name="标题 3 2 8" xfId="16623"/>
    <cellStyle name="常规 7 2 38" xfId="16624"/>
    <cellStyle name="常规 7 2 43" xfId="16625"/>
    <cellStyle name="标题 3 2 9" xfId="16626"/>
    <cellStyle name="常规 7 2 39" xfId="16627"/>
    <cellStyle name="常规 7 2 44" xfId="16628"/>
    <cellStyle name="标题 3 3 2" xfId="16629"/>
    <cellStyle name="标题 3 3 2 10" xfId="16630"/>
    <cellStyle name="标题 3 3 2 11" xfId="16631"/>
    <cellStyle name="标题 3 3 2 20" xfId="16632"/>
    <cellStyle name="标题 3 3 2 15" xfId="16633"/>
    <cellStyle name="标题 3 3 2 21" xfId="16634"/>
    <cellStyle name="标题 3 3 2 16" xfId="16635"/>
    <cellStyle name="标题 3 3 2 22" xfId="16636"/>
    <cellStyle name="标题 3 3 2 17" xfId="16637"/>
    <cellStyle name="标题 3 3 2 23" xfId="16638"/>
    <cellStyle name="标题 3 3 2 18" xfId="16639"/>
    <cellStyle name="强调文字颜色 6 10" xfId="16640"/>
    <cellStyle name="标题 3 3 2 24" xfId="16641"/>
    <cellStyle name="标题 3 3 2 19" xfId="16642"/>
    <cellStyle name="强调文字颜色 6 11" xfId="16643"/>
    <cellStyle name="标题 3 3 2 2 3" xfId="16644"/>
    <cellStyle name="标题 3 3 2 30" xfId="16645"/>
    <cellStyle name="标题 3 3 2 25" xfId="16646"/>
    <cellStyle name="强调文字颜色 6 12" xfId="16647"/>
    <cellStyle name="标题 3 3 2 31" xfId="16648"/>
    <cellStyle name="标题 3 3 2 26" xfId="16649"/>
    <cellStyle name="标题 3 3 2 32" xfId="16650"/>
    <cellStyle name="标题 3 3 2 27" xfId="16651"/>
    <cellStyle name="标题 3 3 2 33" xfId="16652"/>
    <cellStyle name="标题 3 3 2 28" xfId="16653"/>
    <cellStyle name="标题 3 3 2 34" xfId="16654"/>
    <cellStyle name="标题 3 3 2 29" xfId="16655"/>
    <cellStyle name="标题 3 3 4" xfId="16656"/>
    <cellStyle name="标题 3 3 52" xfId="16657"/>
    <cellStyle name="标题 3 3 47" xfId="16658"/>
    <cellStyle name="标题 3 3 53" xfId="16659"/>
    <cellStyle name="标题 3 3 48" xfId="16660"/>
    <cellStyle name="标题 3 3 54" xfId="16661"/>
    <cellStyle name="标题 3 3 49" xfId="16662"/>
    <cellStyle name="标题 3 3 5" xfId="16663"/>
    <cellStyle name="标题 3 3 60" xfId="16664"/>
    <cellStyle name="标题 3 3 55" xfId="16665"/>
    <cellStyle name="标题 3 3 61" xfId="16666"/>
    <cellStyle name="标题 3 3 56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标题 3 4 10" xfId="16675"/>
    <cellStyle name="强调文字颜色 1 3 2 26" xfId="16676"/>
    <cellStyle name="强调文字颜色 1 3 2 31" xfId="16677"/>
    <cellStyle name="标题 3 4 11" xfId="16678"/>
    <cellStyle name="强调文字颜色 1 3 2 27" xfId="16679"/>
    <cellStyle name="强调文字颜色 1 3 2 32" xfId="16680"/>
    <cellStyle name="标题 3 4 2" xfId="16681"/>
    <cellStyle name="好 3 35" xfId="16682"/>
    <cellStyle name="好 3 40" xfId="16683"/>
    <cellStyle name="标题 3 4 2 2" xfId="16684"/>
    <cellStyle name="标题 3 4 2 2 2" xfId="16685"/>
    <cellStyle name="标题 3 4 2 32" xfId="16686"/>
    <cellStyle name="标题 3 4 2 27" xfId="16687"/>
    <cellStyle name="标题 3 4 2 33" xfId="16688"/>
    <cellStyle name="标题 3 4 2 28" xfId="16689"/>
    <cellStyle name="标题 3 4 2 34" xfId="16690"/>
    <cellStyle name="标题 3 4 2 29" xfId="16691"/>
    <cellStyle name="标题 3 4 2 3" xfId="16692"/>
    <cellStyle name="标题 3 4 2 4" xfId="16693"/>
    <cellStyle name="标题 3 4 30" xfId="16694"/>
    <cellStyle name="标题 3 4 25" xfId="16695"/>
    <cellStyle name="强调文字颜色 1 3 2 46" xfId="16696"/>
    <cellStyle name="标题 3 4 31" xfId="16697"/>
    <cellStyle name="标题 3 4 26" xfId="16698"/>
    <cellStyle name="强调文字颜色 1 3 2 47" xfId="16699"/>
    <cellStyle name="标题 3 4 32" xfId="16700"/>
    <cellStyle name="标题 3 4 27" xfId="16701"/>
    <cellStyle name="强调文字颜色 1 3 2 48" xfId="16702"/>
    <cellStyle name="标题 3 4 33" xfId="16703"/>
    <cellStyle name="标题 3 4 28" xfId="16704"/>
    <cellStyle name="强调文字颜色 1 3 2 49" xfId="16705"/>
    <cellStyle name="标题 3 4 34" xfId="16706"/>
    <cellStyle name="标题 3 4 29" xfId="16707"/>
    <cellStyle name="标题 3 4 40" xfId="16708"/>
    <cellStyle name="标题 3 4 35" xfId="16709"/>
    <cellStyle name="标题 3 4 41" xfId="16710"/>
    <cellStyle name="标题 3 4 36" xfId="16711"/>
    <cellStyle name="标题 3 4 42" xfId="16712"/>
    <cellStyle name="标题 3 4 37" xfId="16713"/>
    <cellStyle name="标题 3 4 43" xfId="16714"/>
    <cellStyle name="标题 3 4 38" xfId="16715"/>
    <cellStyle name="标题 3 4 44" xfId="16716"/>
    <cellStyle name="标题 3 4 39" xfId="16717"/>
    <cellStyle name="标题 3 4 4" xfId="16718"/>
    <cellStyle name="好 3 37" xfId="16719"/>
    <cellStyle name="好 3 42" xfId="16720"/>
    <cellStyle name="标题 3 4 4 2" xfId="16721"/>
    <cellStyle name="标题 3 4 50" xfId="16722"/>
    <cellStyle name="标题 3 4 45" xfId="16723"/>
    <cellStyle name="标题 3 4 51" xfId="16724"/>
    <cellStyle name="标题 3 4 46" xfId="16725"/>
    <cellStyle name="标题 3 4 52" xfId="16726"/>
    <cellStyle name="标题 3 4 47" xfId="16727"/>
    <cellStyle name="标题 3 4 53" xfId="16728"/>
    <cellStyle name="标题 3 4 48" xfId="16729"/>
    <cellStyle name="标题 3 4 54" xfId="16730"/>
    <cellStyle name="标题 3 4 49" xfId="16731"/>
    <cellStyle name="标题 3 4 5" xfId="16732"/>
    <cellStyle name="好 3 38" xfId="16733"/>
    <cellStyle name="好 3 43" xfId="16734"/>
    <cellStyle name="标题 3 4 5 2" xfId="16735"/>
    <cellStyle name="强调文字颜色 4 3 36" xfId="16736"/>
    <cellStyle name="强调文字颜色 4 3 41" xfId="16737"/>
    <cellStyle name="标题 3 4 60" xfId="16738"/>
    <cellStyle name="标题 3 4 55" xfId="16739"/>
    <cellStyle name="标题 3 4 61" xfId="16740"/>
    <cellStyle name="标题 3 4 56" xfId="16741"/>
    <cellStyle name="标题 3 4 63" xfId="16742"/>
    <cellStyle name="标题 3 4 58" xfId="16743"/>
    <cellStyle name="标题 3 4 64" xfId="16744"/>
    <cellStyle name="标题 3 4 59" xfId="16745"/>
    <cellStyle name="标题 3 4 6" xfId="16746"/>
    <cellStyle name="好 3 39" xfId="16747"/>
    <cellStyle name="好 3 44" xfId="16748"/>
    <cellStyle name="标题 3 4 6 2" xfId="16749"/>
    <cellStyle name="标题 3 4 70" xfId="16750"/>
    <cellStyle name="标题 3 4 65" xfId="16751"/>
    <cellStyle name="标题 3 4 71" xfId="16752"/>
    <cellStyle name="标题 3 4 66" xfId="16753"/>
    <cellStyle name="标题 3 4 72" xfId="16754"/>
    <cellStyle name="标题 3 4 67" xfId="16755"/>
    <cellStyle name="标题 3 4 73" xfId="16756"/>
    <cellStyle name="标题 3 4 68" xfId="16757"/>
    <cellStyle name="标题 3 4 74" xfId="16758"/>
    <cellStyle name="标题 3 4 69" xfId="16759"/>
    <cellStyle name="标题 3 4 7" xfId="16760"/>
    <cellStyle name="好 3 45" xfId="16761"/>
    <cellStyle name="好 3 50" xfId="16762"/>
    <cellStyle name="标题 3 4 75" xfId="16763"/>
    <cellStyle name="标题 3 4 8" xfId="16764"/>
    <cellStyle name="好 3 46" xfId="16765"/>
    <cellStyle name="好 3 51" xfId="16766"/>
    <cellStyle name="标题 3 4 9" xfId="16767"/>
    <cellStyle name="好 3 47" xfId="16768"/>
    <cellStyle name="好 3 52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20" xfId="16776"/>
    <cellStyle name="标题 3 5 15" xfId="16777"/>
    <cellStyle name="标题 3 5 21" xfId="16778"/>
    <cellStyle name="标题 3 5 16" xfId="16779"/>
    <cellStyle name="标题 3 5 17" xfId="16780"/>
    <cellStyle name="标题 3 5 18" xfId="16781"/>
    <cellStyle name="标题 3 5 19" xfId="16782"/>
    <cellStyle name="标题 3 5 2" xfId="16783"/>
    <cellStyle name="标题 3 5 2 2" xfId="16784"/>
    <cellStyle name="强调文字颜色 4 4 2 48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32" xfId="16818"/>
    <cellStyle name="常规 10 2 27" xfId="16819"/>
    <cellStyle name="标题 4 10" xfId="16820"/>
    <cellStyle name="常规 10 2 33" xfId="16821"/>
    <cellStyle name="常规 10 2 28" xfId="16822"/>
    <cellStyle name="标题 4 11" xfId="16823"/>
    <cellStyle name="常规 10 2 34" xfId="16824"/>
    <cellStyle name="常规 10 2 29" xfId="16825"/>
    <cellStyle name="标题 4 12" xfId="16826"/>
    <cellStyle name="标题 4 2 2" xfId="16827"/>
    <cellStyle name="标题 4 2 2 2" xfId="16828"/>
    <cellStyle name="计算 2 3 13" xfId="16829"/>
    <cellStyle name="标题 4 2 2 2 10" xfId="16830"/>
    <cellStyle name="强调文字颜色 5 4 2 37" xfId="16831"/>
    <cellStyle name="强调文字颜色 5 4 2 42" xfId="16832"/>
    <cellStyle name="标题 4 2 2 2 11" xfId="16833"/>
    <cellStyle name="强调文字颜色 5 4 2 38" xfId="16834"/>
    <cellStyle name="强调文字颜色 5 4 2 43" xfId="16835"/>
    <cellStyle name="标题 4 2 2 2 12" xfId="16836"/>
    <cellStyle name="强调文字颜色 5 4 2 39" xfId="16837"/>
    <cellStyle name="强调文字颜色 5 4 2 44" xfId="16838"/>
    <cellStyle name="标题 4 2 2 2 13" xfId="16839"/>
    <cellStyle name="强调文字颜色 5 4 2 45" xfId="16840"/>
    <cellStyle name="标题 4 2 2 2 32" xfId="16841"/>
    <cellStyle name="标题 4 2 2 2 27" xfId="16842"/>
    <cellStyle name="链接单元格 6 5" xfId="16843"/>
    <cellStyle name="标题 4 2 2 2 40" xfId="16844"/>
    <cellStyle name="标题 4 2 2 2 35" xfId="16845"/>
    <cellStyle name="链接单元格 6 8" xfId="16846"/>
    <cellStyle name="标题 4 2 2 2 41" xfId="16847"/>
    <cellStyle name="标题 4 2 2 2 36" xfId="16848"/>
    <cellStyle name="链接单元格 6 9" xfId="16849"/>
    <cellStyle name="标题 4 2 2 2 42" xfId="16850"/>
    <cellStyle name="标题 4 2 2 2 37" xfId="16851"/>
    <cellStyle name="标题 4 2 2 2 43" xfId="16852"/>
    <cellStyle name="标题 4 2 2 2 38" xfId="16853"/>
    <cellStyle name="标题 4 2 2 2 44" xfId="16854"/>
    <cellStyle name="标题 4 2 2 2 39" xfId="16855"/>
    <cellStyle name="标题 4 2 2 2 45" xfId="16856"/>
    <cellStyle name="标题 4 2 2 2 46" xfId="16857"/>
    <cellStyle name="标题 4 2 2 32" xfId="16858"/>
    <cellStyle name="标题 4 2 2 27" xfId="16859"/>
    <cellStyle name="标题 4 2 2 33" xfId="16860"/>
    <cellStyle name="标题 4 2 2 28" xfId="16861"/>
    <cellStyle name="标题 4 2 2 34" xfId="16862"/>
    <cellStyle name="标题 4 2 2 29" xfId="16863"/>
    <cellStyle name="标题 4 2 2 3" xfId="16864"/>
    <cellStyle name="计算 2 3 14" xfId="16865"/>
    <cellStyle name="标题 4 2 2 3 2" xfId="16866"/>
    <cellStyle name="标题 4 2 2 3 3" xfId="16867"/>
    <cellStyle name="标题 4 2 2 3 4" xfId="16868"/>
    <cellStyle name="标题 4 2 2 40" xfId="16869"/>
    <cellStyle name="标题 4 2 2 35" xfId="16870"/>
    <cellStyle name="标题 4 2 2 41" xfId="16871"/>
    <cellStyle name="标题 4 2 2 36" xfId="16872"/>
    <cellStyle name="标题 4 2 2 42" xfId="16873"/>
    <cellStyle name="标题 4 2 2 37" xfId="16874"/>
    <cellStyle name="标题 4 2 2 43" xfId="16875"/>
    <cellStyle name="标题 4 2 2 38" xfId="16876"/>
    <cellStyle name="标题 4 2 2 44" xfId="16877"/>
    <cellStyle name="标题 4 2 2 39" xfId="16878"/>
    <cellStyle name="标题 4 2 2 4" xfId="16879"/>
    <cellStyle name="计算 2 3 15" xfId="16880"/>
    <cellStyle name="计算 2 3 20" xfId="16881"/>
    <cellStyle name="标题 4 2 2 4 2" xfId="16882"/>
    <cellStyle name="常规 3 2 2 6" xfId="16883"/>
    <cellStyle name="标题 4 2 2 50" xfId="16884"/>
    <cellStyle name="标题 4 2 2 45" xfId="16885"/>
    <cellStyle name="标题 4 2 2 51" xfId="16886"/>
    <cellStyle name="标题 4 2 2 46" xfId="16887"/>
    <cellStyle name="标题 4 2 2 52" xfId="16888"/>
    <cellStyle name="标题 4 2 2 47" xfId="16889"/>
    <cellStyle name="标题 4 2 2 53" xfId="16890"/>
    <cellStyle name="标题 4 2 2 48" xfId="16891"/>
    <cellStyle name="标题 4 2 2 54" xfId="16892"/>
    <cellStyle name="标题 4 2 2 49" xfId="16893"/>
    <cellStyle name="标题 4 2 2 5" xfId="16894"/>
    <cellStyle name="计算 2 3 16" xfId="16895"/>
    <cellStyle name="计算 2 3 21" xfId="16896"/>
    <cellStyle name="标题 4 2 2 5 2" xfId="16897"/>
    <cellStyle name="常规 3 2 3 6" xfId="16898"/>
    <cellStyle name="标题 4 2 2 60" xfId="16899"/>
    <cellStyle name="标题 4 2 2 55" xfId="16900"/>
    <cellStyle name="标题 4 2 2 61" xfId="16901"/>
    <cellStyle name="标题 4 2 2 56" xfId="16902"/>
    <cellStyle name="标题 4 2 2 62" xfId="16903"/>
    <cellStyle name="标题 4 2 2 57" xfId="16904"/>
    <cellStyle name="标题 4 2 2 63" xfId="16905"/>
    <cellStyle name="标题 4 2 2 58" xfId="16906"/>
    <cellStyle name="标题 4 2 2 64" xfId="16907"/>
    <cellStyle name="标题 4 2 2 59" xfId="16908"/>
    <cellStyle name="标题 4 2 2 6" xfId="16909"/>
    <cellStyle name="计算 2 3 17" xfId="16910"/>
    <cellStyle name="计算 2 3 22" xfId="16911"/>
    <cellStyle name="标题 4 2 2 6 2" xfId="16912"/>
    <cellStyle name="标题 4 2 2 70" xfId="16913"/>
    <cellStyle name="标题 4 2 2 65" xfId="16914"/>
    <cellStyle name="标题 4 2 2 71" xfId="16915"/>
    <cellStyle name="标题 4 2 2 66" xfId="16916"/>
    <cellStyle name="标题 4 2 2 72" xfId="16917"/>
    <cellStyle name="标题 4 2 2 67" xfId="16918"/>
    <cellStyle name="标题 4 2 2 73" xfId="16919"/>
    <cellStyle name="标题 4 2 2 68" xfId="16920"/>
    <cellStyle name="标题 4 2 2 74" xfId="16921"/>
    <cellStyle name="标题 4 2 2 69" xfId="16922"/>
    <cellStyle name="标题 4 2 2 8" xfId="16923"/>
    <cellStyle name="计算 2 3 19" xfId="16924"/>
    <cellStyle name="计算 2 3 24" xfId="16925"/>
    <cellStyle name="标题 4 2 2 9" xfId="16926"/>
    <cellStyle name="计算 2 3 25" xfId="16927"/>
    <cellStyle name="计算 2 3 30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20" xfId="16935"/>
    <cellStyle name="标题 4 2 3 15" xfId="16936"/>
    <cellStyle name="标题 4 2 3 21" xfId="16937"/>
    <cellStyle name="标题 4 2 3 16" xfId="16938"/>
    <cellStyle name="标题 4 2 3 22" xfId="16939"/>
    <cellStyle name="标题 4 2 3 17" xfId="16940"/>
    <cellStyle name="标题 4 2 3 23" xfId="16941"/>
    <cellStyle name="标题 4 2 3 18" xfId="16942"/>
    <cellStyle name="标题 4 2 3 24" xfId="16943"/>
    <cellStyle name="标题 4 2 3 19" xfId="16944"/>
    <cellStyle name="标题 4 2 3 2" xfId="16945"/>
    <cellStyle name="标题 4 5 17" xfId="16946"/>
    <cellStyle name="标题 4 2 3 2 2" xfId="16947"/>
    <cellStyle name="标题 4 2 3 2 2 2" xfId="16948"/>
    <cellStyle name="标题 4 5 18" xfId="16949"/>
    <cellStyle name="标题 4 2 3 2 3" xfId="16950"/>
    <cellStyle name="标题 4 2 3 30" xfId="16951"/>
    <cellStyle name="标题 4 2 3 25" xfId="16952"/>
    <cellStyle name="标题 4 2 3 31" xfId="16953"/>
    <cellStyle name="标题 4 2 3 26" xfId="16954"/>
    <cellStyle name="标题 4 2 3 32" xfId="16955"/>
    <cellStyle name="标题 4 2 3 27" xfId="16956"/>
    <cellStyle name="标题 4 2 3 33" xfId="16957"/>
    <cellStyle name="标题 4 2 3 28" xfId="16958"/>
    <cellStyle name="标题 4 6 2" xfId="16959"/>
    <cellStyle name="标题 4 2 3 34" xfId="16960"/>
    <cellStyle name="标题 4 2 3 29" xfId="16961"/>
    <cellStyle name="标题 4 2 3 3" xfId="16962"/>
    <cellStyle name="标题 4 2 3 3 2" xfId="16963"/>
    <cellStyle name="解释性文本 3 29" xfId="16964"/>
    <cellStyle name="解释性文本 3 34" xfId="16965"/>
    <cellStyle name="标题 4 6 3" xfId="16966"/>
    <cellStyle name="标题 4 2 3 40" xfId="16967"/>
    <cellStyle name="标题 4 2 3 35" xfId="16968"/>
    <cellStyle name="标题 4 6 4" xfId="16969"/>
    <cellStyle name="标题 4 2 3 41" xfId="16970"/>
    <cellStyle name="标题 4 2 3 36" xfId="16971"/>
    <cellStyle name="标题 4 6 5" xfId="16972"/>
    <cellStyle name="标题 4 2 3 42" xfId="16973"/>
    <cellStyle name="标题 4 2 3 37" xfId="16974"/>
    <cellStyle name="标题 4 6 6" xfId="16975"/>
    <cellStyle name="标题 4 2 3 43" xfId="16976"/>
    <cellStyle name="标题 4 2 3 38" xfId="16977"/>
    <cellStyle name="标题 4 6 7" xfId="16978"/>
    <cellStyle name="标题 4 2 3 44" xfId="16979"/>
    <cellStyle name="标题 4 2 3 39" xfId="16980"/>
    <cellStyle name="标题 4 2 3 4" xfId="16981"/>
    <cellStyle name="标题 4 6 8" xfId="16982"/>
    <cellStyle name="标题 4 2 3 45" xfId="16983"/>
    <cellStyle name="标题 4 6 9" xfId="16984"/>
    <cellStyle name="标题 4 2 3 46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52" xfId="16991"/>
    <cellStyle name="标题 4 2 47" xfId="16992"/>
    <cellStyle name="标题 4 2 53" xfId="16993"/>
    <cellStyle name="标题 4 2 48" xfId="16994"/>
    <cellStyle name="标题 4 2 54" xfId="16995"/>
    <cellStyle name="标题 4 2 49" xfId="16996"/>
    <cellStyle name="标题 4 2 5" xfId="16997"/>
    <cellStyle name="标题 4 2 60" xfId="16998"/>
    <cellStyle name="标题 4 2 55" xfId="16999"/>
    <cellStyle name="标题 4 2 61" xfId="17000"/>
    <cellStyle name="标题 4 2 56" xfId="17001"/>
    <cellStyle name="标题 4 2 62" xfId="17002"/>
    <cellStyle name="标题 4 2 57" xfId="17003"/>
    <cellStyle name="标题 4 2 63" xfId="17004"/>
    <cellStyle name="标题 4 2 58" xfId="17005"/>
    <cellStyle name="标题 4 2 64" xfId="17006"/>
    <cellStyle name="标题 4 2 59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20" xfId="17021"/>
    <cellStyle name="标题 4 3 2 15" xfId="17022"/>
    <cellStyle name="常规 103" xfId="17023"/>
    <cellStyle name="常规 4 8" xfId="17024"/>
    <cellStyle name="强调文字颜色 4 2 2 25" xfId="17025"/>
    <cellStyle name="强调文字颜色 4 2 2 30" xfId="17026"/>
    <cellStyle name="标题 4 3 2 2 2" xfId="17027"/>
    <cellStyle name="常规 13 42" xfId="17028"/>
    <cellStyle name="常规 13 37" xfId="17029"/>
    <cellStyle name="标题 4 3 2 2 2 2" xfId="17030"/>
    <cellStyle name="输出 3 11" xfId="17031"/>
    <cellStyle name="常规 104" xfId="17032"/>
    <cellStyle name="常规 4 9" xfId="17033"/>
    <cellStyle name="强调文字颜色 4 2 2 26" xfId="17034"/>
    <cellStyle name="强调文字颜色 4 2 2 31" xfId="17035"/>
    <cellStyle name="标题 4 3 2 2 3" xfId="17036"/>
    <cellStyle name="标题 4 3 2 34" xfId="17037"/>
    <cellStyle name="标题 4 3 2 29" xfId="17038"/>
    <cellStyle name="标题 4 3 2 3 2" xfId="17039"/>
    <cellStyle name="好 4 48" xfId="17040"/>
    <cellStyle name="好 4 53" xfId="17041"/>
    <cellStyle name="标题 4 3 2 40" xfId="17042"/>
    <cellStyle name="标题 4 3 2 35" xfId="17043"/>
    <cellStyle name="标题 4 3 2 41" xfId="17044"/>
    <cellStyle name="标题 4 3 2 36" xfId="17045"/>
    <cellStyle name="标题 4 3 2 42" xfId="17046"/>
    <cellStyle name="标题 4 3 2 37" xfId="17047"/>
    <cellStyle name="标题 4 3 2 43" xfId="17048"/>
    <cellStyle name="标题 4 3 2 38" xfId="17049"/>
    <cellStyle name="标题 4 3 2 44" xfId="17050"/>
    <cellStyle name="标题 4 3 2 39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52" xfId="17060"/>
    <cellStyle name="标题 4 3 47" xfId="17061"/>
    <cellStyle name="标题 4 3 54" xfId="17062"/>
    <cellStyle name="标题 4 3 49" xfId="17063"/>
    <cellStyle name="标题 4 3 5" xfId="17064"/>
    <cellStyle name="标题 4 3 5 2" xfId="17065"/>
    <cellStyle name="标题 4 3 60" xfId="17066"/>
    <cellStyle name="标题 4 3 55" xfId="17067"/>
    <cellStyle name="标题 4 3 61" xfId="17068"/>
    <cellStyle name="标题 4 3 56" xfId="17069"/>
    <cellStyle name="标题 4 3 62" xfId="17070"/>
    <cellStyle name="标题 4 3 57" xfId="17071"/>
    <cellStyle name="标题 4 3 63" xfId="17072"/>
    <cellStyle name="标题 4 3 58" xfId="17073"/>
    <cellStyle name="标题 4 3 64" xfId="17074"/>
    <cellStyle name="标题 4 3 59" xfId="17075"/>
    <cellStyle name="标题 4 3 6" xfId="17076"/>
    <cellStyle name="标题 4 3 70" xfId="17077"/>
    <cellStyle name="标题 4 3 65" xfId="17078"/>
    <cellStyle name="标题 4 3 71" xfId="17079"/>
    <cellStyle name="标题 4 3 66" xfId="17080"/>
    <cellStyle name="标题 4 3 72" xfId="17081"/>
    <cellStyle name="标题 4 3 67" xfId="17082"/>
    <cellStyle name="标题 4 3 73" xfId="17083"/>
    <cellStyle name="标题 4 3 68" xfId="17084"/>
    <cellStyle name="标题 4 3 74" xfId="17085"/>
    <cellStyle name="标题 4 3 69" xfId="17086"/>
    <cellStyle name="标题 4 3 7" xfId="17087"/>
    <cellStyle name="标题 4 3 75" xfId="17088"/>
    <cellStyle name="标题 4 3 8" xfId="17089"/>
    <cellStyle name="标题 4 3 9" xfId="17090"/>
    <cellStyle name="标题 4 4 10" xfId="17091"/>
    <cellStyle name="强调文字颜色 1 4 2 26" xfId="17092"/>
    <cellStyle name="强调文字颜色 1 4 2 31" xfId="17093"/>
    <cellStyle name="标题 4 4 11" xfId="17094"/>
    <cellStyle name="强调文字颜色 1 4 2 27" xfId="17095"/>
    <cellStyle name="强调文字颜色 1 4 2 32" xfId="17096"/>
    <cellStyle name="标题 4 4 12" xfId="17097"/>
    <cellStyle name="强调文字颜色 1 4 2 28" xfId="17098"/>
    <cellStyle name="强调文字颜色 1 4 2 33" xfId="17099"/>
    <cellStyle name="标题 4 4 13" xfId="17100"/>
    <cellStyle name="强调文字颜色 1 4 2 29" xfId="17101"/>
    <cellStyle name="强调文字颜色 1 4 2 34" xfId="17102"/>
    <cellStyle name="标题 4 4 14" xfId="17103"/>
    <cellStyle name="强调文字颜色 1 4 2 35" xfId="17104"/>
    <cellStyle name="强调文字颜色 1 4 2 40" xfId="17105"/>
    <cellStyle name="标题 4 4 20" xfId="17106"/>
    <cellStyle name="标题 4 4 15" xfId="17107"/>
    <cellStyle name="强调文字颜色 1 4 2 36" xfId="17108"/>
    <cellStyle name="强调文字颜色 1 4 2 41" xfId="17109"/>
    <cellStyle name="标题 4 4 21" xfId="17110"/>
    <cellStyle name="标题 4 4 16" xfId="17111"/>
    <cellStyle name="强调文字颜色 1 4 2 37" xfId="17112"/>
    <cellStyle name="强调文字颜色 1 4 2 42" xfId="17113"/>
    <cellStyle name="标题 4 4 22" xfId="17114"/>
    <cellStyle name="标题 4 4 17" xfId="17115"/>
    <cellStyle name="强调文字颜色 1 4 2 38" xfId="17116"/>
    <cellStyle name="强调文字颜色 1 4 2 43" xfId="17117"/>
    <cellStyle name="标题 4 4 23" xfId="17118"/>
    <cellStyle name="标题 4 4 18" xfId="17119"/>
    <cellStyle name="强调文字颜色 1 4 2 39" xfId="17120"/>
    <cellStyle name="强调文字颜色 1 4 2 44" xfId="17121"/>
    <cellStyle name="标题 4 4 24" xfId="17122"/>
    <cellStyle name="标题 4 4 19" xfId="17123"/>
    <cellStyle name="强调文字颜色 1 4 2 45" xfId="17124"/>
    <cellStyle name="标题 4 4 2" xfId="17125"/>
    <cellStyle name="标题 4 4 2 24" xfId="17126"/>
    <cellStyle name="标题 4 4 2 19" xfId="17127"/>
    <cellStyle name="标题 4 4 2 2" xfId="17128"/>
    <cellStyle name="标题 4 4 2 2 2" xfId="17129"/>
    <cellStyle name="标题 4 4 2 30" xfId="17130"/>
    <cellStyle name="标题 4 4 2 25" xfId="17131"/>
    <cellStyle name="标题 4 4 2 31" xfId="17132"/>
    <cellStyle name="标题 4 4 2 26" xfId="17133"/>
    <cellStyle name="输入 4 7 2" xfId="17134"/>
    <cellStyle name="标题 4 4 2 32" xfId="17135"/>
    <cellStyle name="标题 4 4 2 27" xfId="17136"/>
    <cellStyle name="标题 4 4 2 33" xfId="17137"/>
    <cellStyle name="标题 4 4 2 28" xfId="17138"/>
    <cellStyle name="标题 4 4 2 34" xfId="17139"/>
    <cellStyle name="标题 4 4 2 29" xfId="17140"/>
    <cellStyle name="标题 4 4 2 3" xfId="17141"/>
    <cellStyle name="标题 4 4 2 40" xfId="17142"/>
    <cellStyle name="标题 4 4 2 35" xfId="17143"/>
    <cellStyle name="标题 4 4 2 41" xfId="17144"/>
    <cellStyle name="标题 4 4 2 36" xfId="17145"/>
    <cellStyle name="标题 4 4 2 42" xfId="17146"/>
    <cellStyle name="标题 4 4 2 37" xfId="17147"/>
    <cellStyle name="标题 4 4 2 43" xfId="17148"/>
    <cellStyle name="标题 4 4 2 38" xfId="17149"/>
    <cellStyle name="标题 4 4 2 44" xfId="17150"/>
    <cellStyle name="标题 4 4 2 39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标题 4 4 30" xfId="17160"/>
    <cellStyle name="标题 4 4 25" xfId="17161"/>
    <cellStyle name="强调文字颜色 1 4 2 46" xfId="17162"/>
    <cellStyle name="标题 4 4 31" xfId="17163"/>
    <cellStyle name="标题 4 4 26" xfId="17164"/>
    <cellStyle name="强调文字颜色 1 4 2 47" xfId="17165"/>
    <cellStyle name="标题 4 4 3" xfId="17166"/>
    <cellStyle name="标题 4 4 43" xfId="17167"/>
    <cellStyle name="标题 4 4 38" xfId="17168"/>
    <cellStyle name="解释性文本 2 10" xfId="17169"/>
    <cellStyle name="标题 4 4 44" xfId="17170"/>
    <cellStyle name="标题 4 4 39" xfId="17171"/>
    <cellStyle name="解释性文本 2 11" xfId="17172"/>
    <cellStyle name="标题 4 4 4" xfId="17173"/>
    <cellStyle name="标题 4 4 4 2" xfId="17174"/>
    <cellStyle name="标题 4 4 50" xfId="17175"/>
    <cellStyle name="标题 4 4 45" xfId="17176"/>
    <cellStyle name="解释性文本 2 12" xfId="17177"/>
    <cellStyle name="标题 4 4 51" xfId="17178"/>
    <cellStyle name="标题 4 4 46" xfId="17179"/>
    <cellStyle name="解释性文本 2 13" xfId="17180"/>
    <cellStyle name="标题 4 4 52" xfId="17181"/>
    <cellStyle name="标题 4 4 47" xfId="17182"/>
    <cellStyle name="解释性文本 2 14" xfId="17183"/>
    <cellStyle name="标题 4 4 53" xfId="17184"/>
    <cellStyle name="标题 4 4 48" xfId="17185"/>
    <cellStyle name="解释性文本 2 15" xfId="17186"/>
    <cellStyle name="解释性文本 2 20" xfId="17187"/>
    <cellStyle name="标题 4 4 54" xfId="17188"/>
    <cellStyle name="标题 4 4 49" xfId="17189"/>
    <cellStyle name="解释性文本 2 16" xfId="17190"/>
    <cellStyle name="解释性文本 2 21" xfId="17191"/>
    <cellStyle name="标题 4 4 5" xfId="17192"/>
    <cellStyle name="标题 4 4 60" xfId="17193"/>
    <cellStyle name="标题 4 4 55" xfId="17194"/>
    <cellStyle name="解释性文本 2 17" xfId="17195"/>
    <cellStyle name="解释性文本 2 22" xfId="17196"/>
    <cellStyle name="标题 4 4 61" xfId="17197"/>
    <cellStyle name="标题 4 4 56" xfId="17198"/>
    <cellStyle name="解释性文本 2 18" xfId="17199"/>
    <cellStyle name="解释性文本 2 23" xfId="17200"/>
    <cellStyle name="标题 4 4 62" xfId="17201"/>
    <cellStyle name="标题 4 4 57" xfId="17202"/>
    <cellStyle name="解释性文本 2 19" xfId="17203"/>
    <cellStyle name="解释性文本 2 24" xfId="17204"/>
    <cellStyle name="标题 4 4 63" xfId="17205"/>
    <cellStyle name="标题 4 4 58" xfId="17206"/>
    <cellStyle name="解释性文本 2 25" xfId="17207"/>
    <cellStyle name="解释性文本 2 30" xfId="17208"/>
    <cellStyle name="标题 4 4 64" xfId="17209"/>
    <cellStyle name="标题 4 4 59" xfId="17210"/>
    <cellStyle name="解释性文本 2 26" xfId="17211"/>
    <cellStyle name="解释性文本 2 31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21" xfId="17222"/>
    <cellStyle name="标题 4 5 16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常规 2 2 13" xfId="17241"/>
    <cellStyle name="输出 2 3 28" xfId="17242"/>
    <cellStyle name="输出 2 3 33" xfId="17243"/>
    <cellStyle name="标题 4 7 2" xfId="17244"/>
    <cellStyle name="常规 2 2 14" xfId="17245"/>
    <cellStyle name="输出 2 3 29" xfId="17246"/>
    <cellStyle name="输出 2 3 34" xfId="17247"/>
    <cellStyle name="标题 4 7 3" xfId="17248"/>
    <cellStyle name="常规 2 2 20" xfId="17249"/>
    <cellStyle name="常规 2 2 15" xfId="17250"/>
    <cellStyle name="输出 2 3 35" xfId="17251"/>
    <cellStyle name="输出 2 3 40" xfId="17252"/>
    <cellStyle name="标题 4 7 4" xfId="17253"/>
    <cellStyle name="标题 4 8" xfId="17254"/>
    <cellStyle name="常规 2 2 63" xfId="17255"/>
    <cellStyle name="常规 2 2 58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20" xfId="17263"/>
    <cellStyle name="标题 5 15" xfId="17264"/>
    <cellStyle name="标题 5 21" xfId="17265"/>
    <cellStyle name="标题 5 16" xfId="17266"/>
    <cellStyle name="标题 5 22" xfId="17267"/>
    <cellStyle name="标题 5 17" xfId="17268"/>
    <cellStyle name="标题 5 23" xfId="17269"/>
    <cellStyle name="标题 5 18" xfId="17270"/>
    <cellStyle name="标题 5 24" xfId="17271"/>
    <cellStyle name="标题 5 19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30" xfId="17285"/>
    <cellStyle name="标题 5 25" xfId="17286"/>
    <cellStyle name="标题 5 31" xfId="17287"/>
    <cellStyle name="标题 5 26" xfId="17288"/>
    <cellStyle name="标题 5 32" xfId="17289"/>
    <cellStyle name="标题 5 27" xfId="17290"/>
    <cellStyle name="标题 5 33" xfId="17291"/>
    <cellStyle name="标题 5 28" xfId="17292"/>
    <cellStyle name="标题 5 34" xfId="17293"/>
    <cellStyle name="标题 5 29" xfId="17294"/>
    <cellStyle name="标题 5 40" xfId="17295"/>
    <cellStyle name="标题 5 35" xfId="17296"/>
    <cellStyle name="标题 5 41" xfId="17297"/>
    <cellStyle name="标题 5 36" xfId="17298"/>
    <cellStyle name="标题 5 42" xfId="17299"/>
    <cellStyle name="标题 5 37" xfId="17300"/>
    <cellStyle name="标题 5 43" xfId="17301"/>
    <cellStyle name="标题 5 38" xfId="17302"/>
    <cellStyle name="标题 5 44" xfId="17303"/>
    <cellStyle name="标题 5 39" xfId="17304"/>
    <cellStyle name="标题 5 4" xfId="17305"/>
    <cellStyle name="标题 5 50" xfId="17306"/>
    <cellStyle name="标题 5 45" xfId="17307"/>
    <cellStyle name="标题 5 51" xfId="17308"/>
    <cellStyle name="标题 5 46" xfId="17309"/>
    <cellStyle name="标题 5 52" xfId="17310"/>
    <cellStyle name="标题 5 47" xfId="17311"/>
    <cellStyle name="标题 5 53" xfId="17312"/>
    <cellStyle name="标题 5 48" xfId="17313"/>
    <cellStyle name="标题 5 5" xfId="17314"/>
    <cellStyle name="标题 5 60" xfId="17315"/>
    <cellStyle name="标题 5 55" xfId="17316"/>
    <cellStyle name="标题 5 62" xfId="17317"/>
    <cellStyle name="标题 5 57" xfId="17318"/>
    <cellStyle name="链接单元格 3 2 2 2" xfId="17319"/>
    <cellStyle name="标题 5 63" xfId="17320"/>
    <cellStyle name="标题 5 58" xfId="17321"/>
    <cellStyle name="链接单元格 3 2 2 3" xfId="17322"/>
    <cellStyle name="标题 5 64" xfId="17323"/>
    <cellStyle name="标题 5 59" xfId="17324"/>
    <cellStyle name="标题 5 6" xfId="17325"/>
    <cellStyle name="标题 5 70" xfId="17326"/>
    <cellStyle name="标题 5 65" xfId="17327"/>
    <cellStyle name="标题 5 71" xfId="17328"/>
    <cellStyle name="标题 5 66" xfId="17329"/>
    <cellStyle name="标题 5 72" xfId="17330"/>
    <cellStyle name="标题 5 67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标题 6 2" xfId="17338"/>
    <cellStyle name="链接单元格 3 2 25" xfId="17339"/>
    <cellStyle name="链接单元格 3 2 30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标题 6 4" xfId="17346"/>
    <cellStyle name="链接单元格 3 2 27" xfId="17347"/>
    <cellStyle name="链接单元格 3 2 32" xfId="17348"/>
    <cellStyle name="标题 6 5" xfId="17349"/>
    <cellStyle name="链接单元格 3 2 28" xfId="17350"/>
    <cellStyle name="链接单元格 3 2 33" xfId="17351"/>
    <cellStyle name="标题 6 6" xfId="17352"/>
    <cellStyle name="链接单元格 3 2 29" xfId="17353"/>
    <cellStyle name="链接单元格 3 2 34" xfId="17354"/>
    <cellStyle name="标题 6 7" xfId="17355"/>
    <cellStyle name="链接单元格 3 2 35" xfId="17356"/>
    <cellStyle name="链接单元格 3 2 40" xfId="17357"/>
    <cellStyle name="标题 6 8" xfId="17358"/>
    <cellStyle name="链接单元格 3 2 36" xfId="17359"/>
    <cellStyle name="链接单元格 3 2 41" xfId="17360"/>
    <cellStyle name="标题 6 9" xfId="17361"/>
    <cellStyle name="链接单元格 3 2 37" xfId="17362"/>
    <cellStyle name="链接单元格 3 2 42" xfId="17363"/>
    <cellStyle name="标题 8 2 2" xfId="17364"/>
    <cellStyle name="常规 8 2 27" xfId="17365"/>
    <cellStyle name="常规 8 2 32" xfId="17366"/>
    <cellStyle name="标题 9 2" xfId="17367"/>
    <cellStyle name="差 10" xfId="17368"/>
    <cellStyle name="差 11" xfId="17369"/>
    <cellStyle name="差 12" xfId="17370"/>
    <cellStyle name="差 2" xfId="17371"/>
    <cellStyle name="差 2 24" xfId="17372"/>
    <cellStyle name="差 2 19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20" xfId="17379"/>
    <cellStyle name="差 2 2 15" xfId="17380"/>
    <cellStyle name="差 2 2 21" xfId="17381"/>
    <cellStyle name="差 2 2 16" xfId="17382"/>
    <cellStyle name="差 2 2 22" xfId="17383"/>
    <cellStyle name="差 2 2 17" xfId="17384"/>
    <cellStyle name="差 2 2 23" xfId="17385"/>
    <cellStyle name="差 2 2 18" xfId="17386"/>
    <cellStyle name="差 2 2 24" xfId="17387"/>
    <cellStyle name="差 2 2 19" xfId="17388"/>
    <cellStyle name="差 2 2 2" xfId="17389"/>
    <cellStyle name="差 2 2 2 22" xfId="17390"/>
    <cellStyle name="差 2 2 2 17" xfId="17391"/>
    <cellStyle name="差 2 2 2 2" xfId="17392"/>
    <cellStyle name="强调文字颜色 1 2 3 12" xfId="17393"/>
    <cellStyle name="差 2 2 2 3" xfId="17394"/>
    <cellStyle name="强调文字颜色 1 2 3 13" xfId="17395"/>
    <cellStyle name="差 2 2 2 4" xfId="17396"/>
    <cellStyle name="强调文字颜色 1 2 3 14" xfId="17397"/>
    <cellStyle name="强调文字颜色 3 3 3 2" xfId="17398"/>
    <cellStyle name="差 2 2 2 5" xfId="17399"/>
    <cellStyle name="强调文字颜色 1 2 3 15" xfId="17400"/>
    <cellStyle name="强调文字颜色 1 2 3 20" xfId="17401"/>
    <cellStyle name="强调文字颜色 3 3 3 3" xfId="17402"/>
    <cellStyle name="差 2 2 2 6" xfId="17403"/>
    <cellStyle name="强调文字颜色 1 2 3 16" xfId="17404"/>
    <cellStyle name="强调文字颜色 1 2 3 21" xfId="17405"/>
    <cellStyle name="强调文字颜色 3 3 3 4" xfId="17406"/>
    <cellStyle name="差 2 2 2 7" xfId="17407"/>
    <cellStyle name="强调文字颜色 1 2 3 17" xfId="17408"/>
    <cellStyle name="强调文字颜色 1 2 3 22" xfId="17409"/>
    <cellStyle name="差 2 2 2 8" xfId="17410"/>
    <cellStyle name="强调文字颜色 1 2 3 18" xfId="17411"/>
    <cellStyle name="强调文字颜色 1 2 3 23" xfId="17412"/>
    <cellStyle name="差 2 2 2 9" xfId="17413"/>
    <cellStyle name="强调文字颜色 1 2 3 19" xfId="17414"/>
    <cellStyle name="强调文字颜色 1 2 3 24" xfId="17415"/>
    <cellStyle name="差 2 2 30" xfId="17416"/>
    <cellStyle name="差 2 2 25" xfId="17417"/>
    <cellStyle name="差 2 2 31" xfId="17418"/>
    <cellStyle name="差 2 2 26" xfId="17419"/>
    <cellStyle name="差 2 2 32" xfId="17420"/>
    <cellStyle name="差 2 2 27" xfId="17421"/>
    <cellStyle name="差 2 2 33" xfId="17422"/>
    <cellStyle name="差 2 2 28" xfId="17423"/>
    <cellStyle name="差 2 2 34" xfId="17424"/>
    <cellStyle name="差 2 2 29" xfId="17425"/>
    <cellStyle name="差 2 2 3" xfId="17426"/>
    <cellStyle name="差 2 2 3 2" xfId="17427"/>
    <cellStyle name="差 2 2 3 3" xfId="17428"/>
    <cellStyle name="差 2 2 3 4" xfId="17429"/>
    <cellStyle name="强调文字颜色 3 3 4 2" xfId="17430"/>
    <cellStyle name="差 2 2 40" xfId="17431"/>
    <cellStyle name="差 2 2 35" xfId="17432"/>
    <cellStyle name="强调文字颜色 1 2 4 2" xfId="17433"/>
    <cellStyle name="差 2 2 41" xfId="17434"/>
    <cellStyle name="差 2 2 36" xfId="17435"/>
    <cellStyle name="强调文字颜色 1 2 4 3" xfId="17436"/>
    <cellStyle name="差 2 2 42" xfId="17437"/>
    <cellStyle name="差 2 2 37" xfId="17438"/>
    <cellStyle name="差 2 2 43" xfId="17439"/>
    <cellStyle name="差 2 2 38" xfId="17440"/>
    <cellStyle name="差 2 2 44" xfId="17441"/>
    <cellStyle name="差 2 2 39" xfId="17442"/>
    <cellStyle name="差 2 2 4" xfId="17443"/>
    <cellStyle name="差 2 2 4 2" xfId="17444"/>
    <cellStyle name="差 2 2 50" xfId="17445"/>
    <cellStyle name="差 2 2 45" xfId="17446"/>
    <cellStyle name="差 2 2 51" xfId="17447"/>
    <cellStyle name="差 2 2 46" xfId="17448"/>
    <cellStyle name="差 2 2 52" xfId="17449"/>
    <cellStyle name="差 2 2 47" xfId="17450"/>
    <cellStyle name="差 2 2 53" xfId="17451"/>
    <cellStyle name="差 2 2 48" xfId="17452"/>
    <cellStyle name="差 2 2 54" xfId="17453"/>
    <cellStyle name="差 2 2 49" xfId="17454"/>
    <cellStyle name="差 2 2 5" xfId="17455"/>
    <cellStyle name="差 2 2 5 2" xfId="17456"/>
    <cellStyle name="差 2 2 60" xfId="17457"/>
    <cellStyle name="差 2 2 55" xfId="17458"/>
    <cellStyle name="差 2 2 61" xfId="17459"/>
    <cellStyle name="差 2 2 56" xfId="17460"/>
    <cellStyle name="差 2 2 62" xfId="17461"/>
    <cellStyle name="差 2 2 57" xfId="17462"/>
    <cellStyle name="差 2 2 63" xfId="17463"/>
    <cellStyle name="差 2 2 58" xfId="17464"/>
    <cellStyle name="检查单元格 2 3 10" xfId="17465"/>
    <cellStyle name="差 2 2 64" xfId="17466"/>
    <cellStyle name="差 2 2 59" xfId="17467"/>
    <cellStyle name="检查单元格 2 3 11" xfId="17468"/>
    <cellStyle name="差 2 2 6" xfId="17469"/>
    <cellStyle name="链接单元格 3 4 2" xfId="17470"/>
    <cellStyle name="差 2 2 6 2" xfId="17471"/>
    <cellStyle name="差 2 2 70" xfId="17472"/>
    <cellStyle name="差 2 2 65" xfId="17473"/>
    <cellStyle name="检查单元格 2 3 12" xfId="17474"/>
    <cellStyle name="差 2 2 71" xfId="17475"/>
    <cellStyle name="差 2 2 66" xfId="17476"/>
    <cellStyle name="检查单元格 2 3 13" xfId="17477"/>
    <cellStyle name="差 2 2 72" xfId="17478"/>
    <cellStyle name="差 2 2 67" xfId="17479"/>
    <cellStyle name="检查单元格 2 3 14" xfId="17480"/>
    <cellStyle name="差 2 2 73" xfId="17481"/>
    <cellStyle name="差 2 2 68" xfId="17482"/>
    <cellStyle name="检查单元格 2 3 15" xfId="17483"/>
    <cellStyle name="检查单元格 2 3 20" xfId="17484"/>
    <cellStyle name="差 2 2 74" xfId="17485"/>
    <cellStyle name="差 2 2 69" xfId="17486"/>
    <cellStyle name="检查单元格 2 3 16" xfId="17487"/>
    <cellStyle name="检查单元格 2 3 21" xfId="17488"/>
    <cellStyle name="差 2 2 7 2" xfId="17489"/>
    <cellStyle name="检查单元格 2" xfId="17490"/>
    <cellStyle name="差 2 2 8" xfId="17491"/>
    <cellStyle name="差 2 2 8 2" xfId="17492"/>
    <cellStyle name="差 2 2 9" xfId="17493"/>
    <cellStyle name="差 2 30" xfId="17494"/>
    <cellStyle name="差 2 25" xfId="17495"/>
    <cellStyle name="差 2 31" xfId="17496"/>
    <cellStyle name="差 2 26" xfId="17497"/>
    <cellStyle name="差 2 32" xfId="17498"/>
    <cellStyle name="差 2 27" xfId="17499"/>
    <cellStyle name="差 2 33" xfId="17500"/>
    <cellStyle name="差 2 28" xfId="17501"/>
    <cellStyle name="差 2 34" xfId="17502"/>
    <cellStyle name="差 2 29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20" xfId="17509"/>
    <cellStyle name="差 2 3 15" xfId="17510"/>
    <cellStyle name="差 2 3 2 2 2" xfId="17511"/>
    <cellStyle name="差 2 3 3" xfId="17512"/>
    <cellStyle name="差 2 3 3 2" xfId="17513"/>
    <cellStyle name="差 2 3 40" xfId="17514"/>
    <cellStyle name="差 2 3 35" xfId="17515"/>
    <cellStyle name="差 2 3 41" xfId="17516"/>
    <cellStyle name="差 2 3 36" xfId="17517"/>
    <cellStyle name="差 2 3 42" xfId="17518"/>
    <cellStyle name="差 2 3 37" xfId="17519"/>
    <cellStyle name="差 2 3 43" xfId="17520"/>
    <cellStyle name="差 2 3 38" xfId="17521"/>
    <cellStyle name="差 2 3 4" xfId="17522"/>
    <cellStyle name="差 2 3 45" xfId="17523"/>
    <cellStyle name="差 2 3 46" xfId="17524"/>
    <cellStyle name="差 2 3 5" xfId="17525"/>
    <cellStyle name="差 2 3 6" xfId="17526"/>
    <cellStyle name="链接单元格 3 5 2" xfId="17527"/>
    <cellStyle name="差 2 3 7" xfId="17528"/>
    <cellStyle name="差 2 3 8" xfId="17529"/>
    <cellStyle name="差 2 3 9" xfId="17530"/>
    <cellStyle name="差 2 40" xfId="17531"/>
    <cellStyle name="差 2 35" xfId="17532"/>
    <cellStyle name="差 2 41" xfId="17533"/>
    <cellStyle name="差 2 36" xfId="17534"/>
    <cellStyle name="差 2 42" xfId="17535"/>
    <cellStyle name="差 2 37" xfId="17536"/>
    <cellStyle name="差 2 43" xfId="17537"/>
    <cellStyle name="差 2 38" xfId="17538"/>
    <cellStyle name="差 2 44" xfId="17539"/>
    <cellStyle name="差 2 39" xfId="17540"/>
    <cellStyle name="差 2 4 2" xfId="17541"/>
    <cellStyle name="检查单元格 2 25" xfId="17542"/>
    <cellStyle name="检查单元格 2 30" xfId="17543"/>
    <cellStyle name="差 2 4 3" xfId="17544"/>
    <cellStyle name="检查单元格 2 26" xfId="17545"/>
    <cellStyle name="检查单元格 2 31" xfId="17546"/>
    <cellStyle name="差 2 50" xfId="17547"/>
    <cellStyle name="差 2 45" xfId="17548"/>
    <cellStyle name="差 2 51" xfId="17549"/>
    <cellStyle name="差 2 46" xfId="17550"/>
    <cellStyle name="差 2 52" xfId="17551"/>
    <cellStyle name="差 2 47" xfId="17552"/>
    <cellStyle name="差 2 53" xfId="17553"/>
    <cellStyle name="差 2 48" xfId="17554"/>
    <cellStyle name="差 2 54" xfId="17555"/>
    <cellStyle name="差 2 49" xfId="17556"/>
    <cellStyle name="差 2 60" xfId="17557"/>
    <cellStyle name="差 2 55" xfId="17558"/>
    <cellStyle name="差 2 61" xfId="17559"/>
    <cellStyle name="差 2 56" xfId="17560"/>
    <cellStyle name="检查单元格 4 8 2" xfId="17561"/>
    <cellStyle name="差 2 62" xfId="17562"/>
    <cellStyle name="差 2 57" xfId="17563"/>
    <cellStyle name="差 2 63" xfId="17564"/>
    <cellStyle name="差 2 58" xfId="17565"/>
    <cellStyle name="差 2 64" xfId="17566"/>
    <cellStyle name="差 2 59" xfId="17567"/>
    <cellStyle name="差 2 70" xfId="17568"/>
    <cellStyle name="差 2 65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20" xfId="17580"/>
    <cellStyle name="差 3 15" xfId="17581"/>
    <cellStyle name="差 3 21" xfId="17582"/>
    <cellStyle name="差 3 16" xfId="17583"/>
    <cellStyle name="差 3 22" xfId="17584"/>
    <cellStyle name="差 3 17" xfId="17585"/>
    <cellStyle name="差 3 23" xfId="17586"/>
    <cellStyle name="差 3 18" xfId="17587"/>
    <cellStyle name="差 3 24" xfId="17588"/>
    <cellStyle name="差 3 19" xfId="17589"/>
    <cellStyle name="差 3 2" xfId="17590"/>
    <cellStyle name="差 3 2 10" xfId="17591"/>
    <cellStyle name="差 3 2 13" xfId="17592"/>
    <cellStyle name="差 3 2 14" xfId="17593"/>
    <cellStyle name="差 3 2 20" xfId="17594"/>
    <cellStyle name="差 3 2 15" xfId="17595"/>
    <cellStyle name="差 3 2 21" xfId="17596"/>
    <cellStyle name="差 3 2 16" xfId="17597"/>
    <cellStyle name="差 3 2 22" xfId="17598"/>
    <cellStyle name="差 3 2 17" xfId="17599"/>
    <cellStyle name="差 3 2 23" xfId="17600"/>
    <cellStyle name="差 3 2 18" xfId="17601"/>
    <cellStyle name="差 3 2 24" xfId="17602"/>
    <cellStyle name="差 3 2 19" xfId="17603"/>
    <cellStyle name="差 3 2 2" xfId="17604"/>
    <cellStyle name="差 3 2 2 2" xfId="17605"/>
    <cellStyle name="差 3 2 2 2 2" xfId="17606"/>
    <cellStyle name="强调文字颜色 6 2 2 2 35" xfId="17607"/>
    <cellStyle name="强调文字颜色 6 2 2 2 40" xfId="17608"/>
    <cellStyle name="差 3 2 2 3" xfId="17609"/>
    <cellStyle name="差 3 2 30" xfId="17610"/>
    <cellStyle name="差 3 2 25" xfId="17611"/>
    <cellStyle name="差 3 2 31" xfId="17612"/>
    <cellStyle name="差 3 2 26" xfId="17613"/>
    <cellStyle name="差 3 2 32" xfId="17614"/>
    <cellStyle name="差 3 2 27" xfId="17615"/>
    <cellStyle name="差 3 2 34" xfId="17616"/>
    <cellStyle name="差 3 2 29" xfId="17617"/>
    <cellStyle name="差 3 2 3" xfId="17618"/>
    <cellStyle name="差 3 2 3 2" xfId="17619"/>
    <cellStyle name="差 3 2 40" xfId="17620"/>
    <cellStyle name="差 3 2 35" xfId="17621"/>
    <cellStyle name="差 3 2 41" xfId="17622"/>
    <cellStyle name="差 3 2 36" xfId="17623"/>
    <cellStyle name="差 3 2 42" xfId="17624"/>
    <cellStyle name="差 3 2 37" xfId="17625"/>
    <cellStyle name="差 3 2 43" xfId="17626"/>
    <cellStyle name="差 3 2 38" xfId="17627"/>
    <cellStyle name="差 3 2 44" xfId="17628"/>
    <cellStyle name="差 3 2 39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30" xfId="17638"/>
    <cellStyle name="差 3 25" xfId="17639"/>
    <cellStyle name="差 3 31" xfId="17640"/>
    <cellStyle name="差 3 26" xfId="17641"/>
    <cellStyle name="差 3 32" xfId="17642"/>
    <cellStyle name="差 3 27" xfId="17643"/>
    <cellStyle name="差 3 33" xfId="17644"/>
    <cellStyle name="差 3 28" xfId="17645"/>
    <cellStyle name="差 3 34" xfId="17646"/>
    <cellStyle name="差 3 29" xfId="17647"/>
    <cellStyle name="常规 11 8 2" xfId="17648"/>
    <cellStyle name="差 3 3" xfId="17649"/>
    <cellStyle name="差 3 3 2" xfId="17650"/>
    <cellStyle name="差 3 3 3" xfId="17651"/>
    <cellStyle name="差 3 40" xfId="17652"/>
    <cellStyle name="差 3 35" xfId="17653"/>
    <cellStyle name="差 3 41" xfId="17654"/>
    <cellStyle name="差 3 36" xfId="17655"/>
    <cellStyle name="差 3 42" xfId="17656"/>
    <cellStyle name="差 3 37" xfId="17657"/>
    <cellStyle name="差 3 43" xfId="17658"/>
    <cellStyle name="差 3 38" xfId="17659"/>
    <cellStyle name="差 3 44" xfId="17660"/>
    <cellStyle name="差 3 39" xfId="17661"/>
    <cellStyle name="差 3 4" xfId="17662"/>
    <cellStyle name="差 3 4 2" xfId="17663"/>
    <cellStyle name="差 3 50" xfId="17664"/>
    <cellStyle name="差 3 45" xfId="17665"/>
    <cellStyle name="差 3 51" xfId="17666"/>
    <cellStyle name="差 3 46" xfId="17667"/>
    <cellStyle name="差 3 52" xfId="17668"/>
    <cellStyle name="差 3 47" xfId="17669"/>
    <cellStyle name="差 3 53" xfId="17670"/>
    <cellStyle name="差 3 48" xfId="17671"/>
    <cellStyle name="差 3 54" xfId="17672"/>
    <cellStyle name="差 3 49" xfId="17673"/>
    <cellStyle name="差 3 5" xfId="17674"/>
    <cellStyle name="差 3 5 2" xfId="17675"/>
    <cellStyle name="差 3 60" xfId="17676"/>
    <cellStyle name="差 3 55" xfId="17677"/>
    <cellStyle name="差 3 61" xfId="17678"/>
    <cellStyle name="差 3 56" xfId="17679"/>
    <cellStyle name="差 3 62" xfId="17680"/>
    <cellStyle name="差 3 57" xfId="17681"/>
    <cellStyle name="差 3 63" xfId="17682"/>
    <cellStyle name="差 3 58" xfId="17683"/>
    <cellStyle name="差 3 64" xfId="17684"/>
    <cellStyle name="差 3 59" xfId="17685"/>
    <cellStyle name="差 3 6" xfId="17686"/>
    <cellStyle name="差 3 6 2" xfId="17687"/>
    <cellStyle name="差 3 70" xfId="17688"/>
    <cellStyle name="差 3 65" xfId="17689"/>
    <cellStyle name="差 3 71" xfId="17690"/>
    <cellStyle name="差 3 66" xfId="17691"/>
    <cellStyle name="差 3 72" xfId="17692"/>
    <cellStyle name="差 3 67" xfId="17693"/>
    <cellStyle name="差 3 73" xfId="17694"/>
    <cellStyle name="差 3 68" xfId="17695"/>
    <cellStyle name="差 3 74" xfId="17696"/>
    <cellStyle name="差 3 69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20" xfId="17709"/>
    <cellStyle name="差 4 15" xfId="17710"/>
    <cellStyle name="差 4 21" xfId="17711"/>
    <cellStyle name="差 4 16" xfId="17712"/>
    <cellStyle name="差 4 22" xfId="17713"/>
    <cellStyle name="差 4 17" xfId="17714"/>
    <cellStyle name="差 4 23" xfId="17715"/>
    <cellStyle name="差 4 18" xfId="17716"/>
    <cellStyle name="差 4 24" xfId="17717"/>
    <cellStyle name="差 4 19" xfId="17718"/>
    <cellStyle name="差 4 2" xfId="17719"/>
    <cellStyle name="差 4 2 2 2" xfId="17720"/>
    <cellStyle name="差 4 30" xfId="17721"/>
    <cellStyle name="差 4 25" xfId="17722"/>
    <cellStyle name="差 4 31" xfId="17723"/>
    <cellStyle name="差 4 26" xfId="17724"/>
    <cellStyle name="强调文字颜色 4 3 2 2 2" xfId="17725"/>
    <cellStyle name="差 4 32" xfId="17726"/>
    <cellStyle name="差 4 27" xfId="17727"/>
    <cellStyle name="强调文字颜色 4 3 2 2 3" xfId="17728"/>
    <cellStyle name="差 4 33" xfId="17729"/>
    <cellStyle name="差 4 28" xfId="17730"/>
    <cellStyle name="差 4 34" xfId="17731"/>
    <cellStyle name="差 4 29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40" xfId="17738"/>
    <cellStyle name="差 4 35" xfId="17739"/>
    <cellStyle name="差 4 41" xfId="17740"/>
    <cellStyle name="差 4 36" xfId="17741"/>
    <cellStyle name="差 4 42" xfId="17742"/>
    <cellStyle name="差 4 37" xfId="17743"/>
    <cellStyle name="差 4 43" xfId="17744"/>
    <cellStyle name="差 4 38" xfId="17745"/>
    <cellStyle name="差 4 44" xfId="17746"/>
    <cellStyle name="差 4 39" xfId="17747"/>
    <cellStyle name="差 4 4" xfId="17748"/>
    <cellStyle name="差 4 50" xfId="17749"/>
    <cellStyle name="差 4 45" xfId="17750"/>
    <cellStyle name="差 4 51" xfId="17751"/>
    <cellStyle name="差 4 46" xfId="17752"/>
    <cellStyle name="差 4 52" xfId="17753"/>
    <cellStyle name="差 4 47" xfId="17754"/>
    <cellStyle name="差 4 53" xfId="17755"/>
    <cellStyle name="差 4 48" xfId="17756"/>
    <cellStyle name="差 4 54" xfId="17757"/>
    <cellStyle name="差 4 49" xfId="17758"/>
    <cellStyle name="差 4 5" xfId="17759"/>
    <cellStyle name="差 4 60" xfId="17760"/>
    <cellStyle name="差 4 55" xfId="17761"/>
    <cellStyle name="差 4 61" xfId="17762"/>
    <cellStyle name="差 4 56" xfId="17763"/>
    <cellStyle name="差 4 62" xfId="17764"/>
    <cellStyle name="差 4 57" xfId="17765"/>
    <cellStyle name="差 4 64" xfId="17766"/>
    <cellStyle name="差 4 59" xfId="17767"/>
    <cellStyle name="差 4 6" xfId="17768"/>
    <cellStyle name="差 4 6 2" xfId="17769"/>
    <cellStyle name="差 4 70" xfId="17770"/>
    <cellStyle name="差 4 65" xfId="17771"/>
    <cellStyle name="差 4 71" xfId="17772"/>
    <cellStyle name="差 4 66" xfId="17773"/>
    <cellStyle name="差 4 72" xfId="17774"/>
    <cellStyle name="差 4 67" xfId="17775"/>
    <cellStyle name="差 4 73" xfId="17776"/>
    <cellStyle name="差 4 68" xfId="17777"/>
    <cellStyle name="差 4 74" xfId="17778"/>
    <cellStyle name="差 4 69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20" xfId="17790"/>
    <cellStyle name="差 5 15" xfId="17791"/>
    <cellStyle name="差 5 21" xfId="17792"/>
    <cellStyle name="差 5 16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22" xfId="17829"/>
    <cellStyle name="常规 10 17" xfId="17830"/>
    <cellStyle name="常规 10 23" xfId="17831"/>
    <cellStyle name="常规 10 18" xfId="17832"/>
    <cellStyle name="常规 10 24" xfId="17833"/>
    <cellStyle name="常规 10 19" xfId="17834"/>
    <cellStyle name="常规 10 2" xfId="17835"/>
    <cellStyle name="常规 10 2 10" xfId="17836"/>
    <cellStyle name="常规 10 2 11" xfId="17837"/>
    <cellStyle name="常规 10 2 12" xfId="17838"/>
    <cellStyle name="常规 10 2 13" xfId="17839"/>
    <cellStyle name="输入 2 2 5 2" xfId="17840"/>
    <cellStyle name="常规 10 2 14" xfId="17841"/>
    <cellStyle name="常规 10 2 20" xfId="17842"/>
    <cellStyle name="常规 10 2 15" xfId="17843"/>
    <cellStyle name="常规 10 2 21" xfId="17844"/>
    <cellStyle name="常规 10 2 16" xfId="17845"/>
    <cellStyle name="常规 10 2 22" xfId="17846"/>
    <cellStyle name="常规 10 2 17" xfId="17847"/>
    <cellStyle name="常规 10 2 23" xfId="17848"/>
    <cellStyle name="常规 10 2 18" xfId="17849"/>
    <cellStyle name="常规 10 2 24" xfId="17850"/>
    <cellStyle name="常规 10 2 19" xfId="17851"/>
    <cellStyle name="常规 10 2 2" xfId="17852"/>
    <cellStyle name="强调文字颜色 4 2 19" xfId="17853"/>
    <cellStyle name="强调文字颜色 4 2 24" xfId="17854"/>
    <cellStyle name="常规 10 2 30" xfId="17855"/>
    <cellStyle name="常规 10 2 25" xfId="17856"/>
    <cellStyle name="常规 10 2 31" xfId="17857"/>
    <cellStyle name="常规 10 2 26" xfId="17858"/>
    <cellStyle name="常规 10 2 3" xfId="17859"/>
    <cellStyle name="强调文字颜色 4 2 25" xfId="17860"/>
    <cellStyle name="强调文字颜色 4 2 30" xfId="17861"/>
    <cellStyle name="常规 10 2 40" xfId="17862"/>
    <cellStyle name="常规 10 2 35" xfId="17863"/>
    <cellStyle name="常规 10 2 41" xfId="17864"/>
    <cellStyle name="常规 10 2 36" xfId="17865"/>
    <cellStyle name="常规 10 2 42" xfId="17866"/>
    <cellStyle name="常规 10 2 37" xfId="17867"/>
    <cellStyle name="常规 10 2 43" xfId="17868"/>
    <cellStyle name="常规 10 2 38" xfId="17869"/>
    <cellStyle name="常规 10 2 44" xfId="17870"/>
    <cellStyle name="常规 10 2 39" xfId="17871"/>
    <cellStyle name="常规 10 2 4" xfId="17872"/>
    <cellStyle name="强调文字颜色 1 3 2 2 2" xfId="17873"/>
    <cellStyle name="强调文字颜色 4 2 26" xfId="17874"/>
    <cellStyle name="强调文字颜色 4 2 31" xfId="17875"/>
    <cellStyle name="常规 10 2 45" xfId="17876"/>
    <cellStyle name="常规 10 2 46" xfId="17877"/>
    <cellStyle name="常规 10 2 47" xfId="17878"/>
    <cellStyle name="常规 10 2 5" xfId="17879"/>
    <cellStyle name="强调文字颜色 1 3 2 2 3" xfId="17880"/>
    <cellStyle name="强调文字颜色 4 2 27" xfId="17881"/>
    <cellStyle name="强调文字颜色 4 2 32" xfId="17882"/>
    <cellStyle name="常规 10 2 6" xfId="17883"/>
    <cellStyle name="强调文字颜色 4 2 28" xfId="17884"/>
    <cellStyle name="强调文字颜色 4 2 33" xfId="17885"/>
    <cellStyle name="常规 10 2 7" xfId="17886"/>
    <cellStyle name="强调文字颜色 4 2 29" xfId="17887"/>
    <cellStyle name="强调文字颜色 4 2 34" xfId="17888"/>
    <cellStyle name="常规 10 2 8" xfId="17889"/>
    <cellStyle name="强调文字颜色 4 2 35" xfId="17890"/>
    <cellStyle name="强调文字颜色 4 2 40" xfId="17891"/>
    <cellStyle name="常规 10 2 9" xfId="17892"/>
    <cellStyle name="强调文字颜色 4 2 36" xfId="17893"/>
    <cellStyle name="强调文字颜色 4 2 41" xfId="17894"/>
    <cellStyle name="常规 10 30" xfId="17895"/>
    <cellStyle name="常规 10 25" xfId="17896"/>
    <cellStyle name="常规 10 31" xfId="17897"/>
    <cellStyle name="常规 10 26" xfId="17898"/>
    <cellStyle name="常规 10 32" xfId="17899"/>
    <cellStyle name="常规 10 27" xfId="17900"/>
    <cellStyle name="常规 10 33" xfId="17901"/>
    <cellStyle name="常规 10 28" xfId="17902"/>
    <cellStyle name="常规 10 34" xfId="17903"/>
    <cellStyle name="常规 10 29" xfId="17904"/>
    <cellStyle name="常规 10 3" xfId="17905"/>
    <cellStyle name="常规 10 40" xfId="17906"/>
    <cellStyle name="常规 10 35" xfId="17907"/>
    <cellStyle name="常规 10 41" xfId="17908"/>
    <cellStyle name="常规 10 36" xfId="17909"/>
    <cellStyle name="常规 10 42" xfId="17910"/>
    <cellStyle name="常规 10 37" xfId="17911"/>
    <cellStyle name="常规 10 43" xfId="17912"/>
    <cellStyle name="常规 10 38" xfId="17913"/>
    <cellStyle name="常规 10 44" xfId="17914"/>
    <cellStyle name="常规 10 39" xfId="17915"/>
    <cellStyle name="常规 10 4" xfId="17916"/>
    <cellStyle name="常规 10 50" xfId="17917"/>
    <cellStyle name="常规 10 45" xfId="17918"/>
    <cellStyle name="常规 10 51" xfId="17919"/>
    <cellStyle name="常规 10 46" xfId="17920"/>
    <cellStyle name="常规 10 52" xfId="17921"/>
    <cellStyle name="常规 10 47" xfId="17922"/>
    <cellStyle name="常规 10 53" xfId="17923"/>
    <cellStyle name="常规 10 48" xfId="17924"/>
    <cellStyle name="常规 10 54" xfId="17925"/>
    <cellStyle name="常规 10 49" xfId="17926"/>
    <cellStyle name="常规 10 5" xfId="17927"/>
    <cellStyle name="常规 10 60" xfId="17928"/>
    <cellStyle name="常规 10 55" xfId="17929"/>
    <cellStyle name="常规 10 61" xfId="17930"/>
    <cellStyle name="常规 10 56" xfId="17931"/>
    <cellStyle name="常规 10 62" xfId="17932"/>
    <cellStyle name="常规 10 57" xfId="17933"/>
    <cellStyle name="常规 10 63" xfId="17934"/>
    <cellStyle name="常规 10 58" xfId="17935"/>
    <cellStyle name="常规 10 64" xfId="17936"/>
    <cellStyle name="常规 10 59" xfId="17937"/>
    <cellStyle name="常规 10 6" xfId="17938"/>
    <cellStyle name="常规 10 70" xfId="17939"/>
    <cellStyle name="常规 10 65" xfId="17940"/>
    <cellStyle name="常规 10 71" xfId="17941"/>
    <cellStyle name="常规 10 66" xfId="17942"/>
    <cellStyle name="常规 10 72" xfId="17943"/>
    <cellStyle name="常规 10 67" xfId="17944"/>
    <cellStyle name="常规 10 73" xfId="17945"/>
    <cellStyle name="常规 10 68" xfId="17946"/>
    <cellStyle name="常规 10 74" xfId="17947"/>
    <cellStyle name="常规 10 69" xfId="17948"/>
    <cellStyle name="常规 10 7" xfId="17949"/>
    <cellStyle name="常规 10 75" xfId="17950"/>
    <cellStyle name="常规 10 8" xfId="17951"/>
    <cellStyle name="常规 10 8 2" xfId="17952"/>
    <cellStyle name="强调文字颜色 4 3 69" xfId="17953"/>
    <cellStyle name="强调文字颜色 4 3 74" xfId="17954"/>
    <cellStyle name="常规 100" xfId="17955"/>
    <cellStyle name="常规 4 5" xfId="17956"/>
    <cellStyle name="强调文字颜色 4 2 2 17" xfId="17957"/>
    <cellStyle name="强调文字颜色 4 2 2 22" xfId="17958"/>
    <cellStyle name="常规 101" xfId="17959"/>
    <cellStyle name="常规 4 6" xfId="17960"/>
    <cellStyle name="强调文字颜色 4 2 2 18" xfId="17961"/>
    <cellStyle name="强调文字颜色 4 2 2 23" xfId="17962"/>
    <cellStyle name="常规 102" xfId="17963"/>
    <cellStyle name="常规 4 7" xfId="17964"/>
    <cellStyle name="强调文字颜色 4 2 2 19" xfId="17965"/>
    <cellStyle name="强调文字颜色 4 2 2 24" xfId="17966"/>
    <cellStyle name="常规 110" xfId="17967"/>
    <cellStyle name="常规 105" xfId="17968"/>
    <cellStyle name="强调文字颜色 4 2 2 27" xfId="17969"/>
    <cellStyle name="强调文字颜色 4 2 2 32" xfId="17970"/>
    <cellStyle name="常规 111" xfId="17971"/>
    <cellStyle name="常规 106" xfId="17972"/>
    <cellStyle name="强调文字颜色 4 2 2 28" xfId="17973"/>
    <cellStyle name="强调文字颜色 4 2 2 33" xfId="17974"/>
    <cellStyle name="常规 112" xfId="17975"/>
    <cellStyle name="常规 107" xfId="17976"/>
    <cellStyle name="强调文字颜色 4 2 2 29" xfId="17977"/>
    <cellStyle name="强调文字颜色 4 2 2 34" xfId="17978"/>
    <cellStyle name="常规 113" xfId="17979"/>
    <cellStyle name="常规 108" xfId="17980"/>
    <cellStyle name="强调文字颜色 4 2 2 35" xfId="17981"/>
    <cellStyle name="强调文字颜色 4 2 2 40" xfId="17982"/>
    <cellStyle name="常规 114" xfId="17983"/>
    <cellStyle name="常规 109" xfId="17984"/>
    <cellStyle name="强调文字颜色 4 2 2 36" xfId="17985"/>
    <cellStyle name="强调文字颜色 4 2 2 41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22" xfId="17992"/>
    <cellStyle name="常规 11 17" xfId="17993"/>
    <cellStyle name="常规 11 23" xfId="17994"/>
    <cellStyle name="常规 11 18" xfId="17995"/>
    <cellStyle name="常规 11 24" xfId="17996"/>
    <cellStyle name="常规 11 19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20" xfId="18003"/>
    <cellStyle name="常规 11 2 15" xfId="18004"/>
    <cellStyle name="常规 11 2 21" xfId="18005"/>
    <cellStyle name="常规 11 2 16" xfId="18006"/>
    <cellStyle name="常规 11 2 22" xfId="18007"/>
    <cellStyle name="常规 11 2 17" xfId="18008"/>
    <cellStyle name="常规 11 2 23" xfId="18009"/>
    <cellStyle name="常规 11 2 18" xfId="18010"/>
    <cellStyle name="常规 11 2 24" xfId="18011"/>
    <cellStyle name="常规 11 2 19" xfId="18012"/>
    <cellStyle name="常规 11 2 2 2" xfId="18013"/>
    <cellStyle name="汇总 3 2 14" xfId="18014"/>
    <cellStyle name="常规 11 2 30" xfId="18015"/>
    <cellStyle name="常规 11 2 25" xfId="18016"/>
    <cellStyle name="常规 11 2 31" xfId="18017"/>
    <cellStyle name="常规 11 2 26" xfId="18018"/>
    <cellStyle name="常规 11 2 32" xfId="18019"/>
    <cellStyle name="常规 11 2 27" xfId="18020"/>
    <cellStyle name="常规 11 2 33" xfId="18021"/>
    <cellStyle name="常规 11 2 28" xfId="18022"/>
    <cellStyle name="常规 11 2 34" xfId="18023"/>
    <cellStyle name="常规 11 2 29" xfId="18024"/>
    <cellStyle name="常规 11 2 40" xfId="18025"/>
    <cellStyle name="常规 11 2 35" xfId="18026"/>
    <cellStyle name="常规 11 2 41" xfId="18027"/>
    <cellStyle name="常规 11 2 36" xfId="18028"/>
    <cellStyle name="常规 11 2 42" xfId="18029"/>
    <cellStyle name="常规 11 2 37" xfId="18030"/>
    <cellStyle name="常规 11 2 43" xfId="18031"/>
    <cellStyle name="常规 11 2 38" xfId="18032"/>
    <cellStyle name="常规 11 2 44" xfId="18033"/>
    <cellStyle name="常规 11 2 39" xfId="18034"/>
    <cellStyle name="常规 11 2 45" xfId="18035"/>
    <cellStyle name="常规 11 2 46" xfId="18036"/>
    <cellStyle name="常规 11 2 48" xfId="18037"/>
    <cellStyle name="常规 14 2 2" xfId="18038"/>
    <cellStyle name="常规 11 30" xfId="18039"/>
    <cellStyle name="常规 11 25" xfId="18040"/>
    <cellStyle name="常规 14 2 3" xfId="18041"/>
    <cellStyle name="常规 11 31" xfId="18042"/>
    <cellStyle name="常规 11 26" xfId="18043"/>
    <cellStyle name="常规 14 2 4" xfId="18044"/>
    <cellStyle name="常规 11 32" xfId="18045"/>
    <cellStyle name="常规 11 27" xfId="18046"/>
    <cellStyle name="常规 14 2 5" xfId="18047"/>
    <cellStyle name="常规 11 33" xfId="18048"/>
    <cellStyle name="常规 11 28" xfId="18049"/>
    <cellStyle name="常规 14 2 6" xfId="18050"/>
    <cellStyle name="常规 11 34" xfId="18051"/>
    <cellStyle name="常规 11 29" xfId="18052"/>
    <cellStyle name="常规 11 3" xfId="18053"/>
    <cellStyle name="常规 14 2 7" xfId="18054"/>
    <cellStyle name="常规 11 40" xfId="18055"/>
    <cellStyle name="常规 11 35" xfId="18056"/>
    <cellStyle name="常规 14 2 8" xfId="18057"/>
    <cellStyle name="常规 11 41" xfId="18058"/>
    <cellStyle name="常规 11 36" xfId="18059"/>
    <cellStyle name="常规 14 2 9" xfId="18060"/>
    <cellStyle name="常规 11 42" xfId="18061"/>
    <cellStyle name="常规 11 37" xfId="18062"/>
    <cellStyle name="常规 11 43" xfId="18063"/>
    <cellStyle name="常规 11 38" xfId="18064"/>
    <cellStyle name="常规 11 44" xfId="18065"/>
    <cellStyle name="常规 11 39" xfId="18066"/>
    <cellStyle name="常规 11 4" xfId="18067"/>
    <cellStyle name="常规 11 50" xfId="18068"/>
    <cellStyle name="常规 11 45" xfId="18069"/>
    <cellStyle name="常规 11 51" xfId="18070"/>
    <cellStyle name="常规 11 46" xfId="18071"/>
    <cellStyle name="常规 11 52" xfId="18072"/>
    <cellStyle name="常规 11 47" xfId="18073"/>
    <cellStyle name="常规 11 53" xfId="18074"/>
    <cellStyle name="常规 11 48" xfId="18075"/>
    <cellStyle name="常规 11 54" xfId="18076"/>
    <cellStyle name="常规 11 49" xfId="18077"/>
    <cellStyle name="常规 11 5" xfId="18078"/>
    <cellStyle name="常规 11 60" xfId="18079"/>
    <cellStyle name="常规 11 55" xfId="18080"/>
    <cellStyle name="常规 11 61" xfId="18081"/>
    <cellStyle name="常规 11 56" xfId="18082"/>
    <cellStyle name="常规 11 62" xfId="18083"/>
    <cellStyle name="常规 11 57" xfId="18084"/>
    <cellStyle name="常规 11 63" xfId="18085"/>
    <cellStyle name="常规 11 58" xfId="18086"/>
    <cellStyle name="常规 11 64" xfId="18087"/>
    <cellStyle name="常规 11 59" xfId="18088"/>
    <cellStyle name="常规 11 6" xfId="18089"/>
    <cellStyle name="常规 11 70" xfId="18090"/>
    <cellStyle name="常规 11 65" xfId="18091"/>
    <cellStyle name="常规 11 71" xfId="18092"/>
    <cellStyle name="常规 11 66" xfId="18093"/>
    <cellStyle name="常规 11 72" xfId="18094"/>
    <cellStyle name="常规 11 67" xfId="18095"/>
    <cellStyle name="常规 11 73" xfId="18096"/>
    <cellStyle name="常规 11 68" xfId="18097"/>
    <cellStyle name="常规 11 74" xfId="18098"/>
    <cellStyle name="常规 11 69" xfId="18099"/>
    <cellStyle name="常规 11 7" xfId="18100"/>
    <cellStyle name="常规 14 3 2" xfId="18101"/>
    <cellStyle name="注释 3 27" xfId="18102"/>
    <cellStyle name="注释 3 32" xfId="18103"/>
    <cellStyle name="常规 11 75" xfId="18104"/>
    <cellStyle name="常规 11 8" xfId="18105"/>
    <cellStyle name="常规 120" xfId="18106"/>
    <cellStyle name="常规 115" xfId="18107"/>
    <cellStyle name="强调文字颜色 4 2 2 37" xfId="18108"/>
    <cellStyle name="强调文字颜色 4 2 2 42" xfId="18109"/>
    <cellStyle name="常规 121" xfId="18110"/>
    <cellStyle name="常规 116" xfId="18111"/>
    <cellStyle name="强调文字颜色 4 2 2 38" xfId="18112"/>
    <cellStyle name="强调文字颜色 4 2 2 43" xfId="18113"/>
    <cellStyle name="常规 122" xfId="18114"/>
    <cellStyle name="常规 117" xfId="18115"/>
    <cellStyle name="强调文字颜色 4 2 2 39" xfId="18116"/>
    <cellStyle name="强调文字颜色 4 2 2 44" xfId="18117"/>
    <cellStyle name="常规 123" xfId="18118"/>
    <cellStyle name="常规 118" xfId="18119"/>
    <cellStyle name="强调文字颜色 4 2 2 45" xfId="18120"/>
    <cellStyle name="强调文字颜色 4 2 2 50" xfId="18121"/>
    <cellStyle name="常规 124" xfId="18122"/>
    <cellStyle name="常规 119" xfId="18123"/>
    <cellStyle name="强调文字颜色 4 2 2 46" xfId="18124"/>
    <cellStyle name="强调文字颜色 4 2 2 51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常规 130" xfId="18146"/>
    <cellStyle name="常规 125" xfId="18147"/>
    <cellStyle name="强调文字颜色 4 2 2 47" xfId="18148"/>
    <cellStyle name="强调文字颜色 4 2 2 52" xfId="18149"/>
    <cellStyle name="常规 131" xfId="18150"/>
    <cellStyle name="常规 126" xfId="18151"/>
    <cellStyle name="强调文字颜色 4 2 2 48" xfId="18152"/>
    <cellStyle name="强调文字颜色 4 2 2 53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20" xfId="18160"/>
    <cellStyle name="常规 13 15" xfId="18161"/>
    <cellStyle name="常规 13 21" xfId="18162"/>
    <cellStyle name="常规 13 16" xfId="18163"/>
    <cellStyle name="常规 13 22" xfId="18164"/>
    <cellStyle name="常规 13 17" xfId="18165"/>
    <cellStyle name="常规 13 23" xfId="18166"/>
    <cellStyle name="常规 13 18" xfId="18167"/>
    <cellStyle name="常规 13 24" xfId="18168"/>
    <cellStyle name="常规 13 19" xfId="18169"/>
    <cellStyle name="常规 13 2" xfId="18170"/>
    <cellStyle name="常规 4 37" xfId="18171"/>
    <cellStyle name="常规 4 4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30" xfId="18188"/>
    <cellStyle name="常规 13 25" xfId="18189"/>
    <cellStyle name="常规 13 31" xfId="18190"/>
    <cellStyle name="常规 13 26" xfId="18191"/>
    <cellStyle name="常规 13 32" xfId="18192"/>
    <cellStyle name="常规 13 27" xfId="18193"/>
    <cellStyle name="常规 13 33" xfId="18194"/>
    <cellStyle name="常规 13 28" xfId="18195"/>
    <cellStyle name="常规 13 34" xfId="18196"/>
    <cellStyle name="常规 13 29" xfId="18197"/>
    <cellStyle name="常规 13 3" xfId="18198"/>
    <cellStyle name="常规 4 38" xfId="18199"/>
    <cellStyle name="常规 4 43" xfId="18200"/>
    <cellStyle name="常规 13 40" xfId="18201"/>
    <cellStyle name="常规 13 35" xfId="18202"/>
    <cellStyle name="输出 4 9 2" xfId="18203"/>
    <cellStyle name="常规 13 41" xfId="18204"/>
    <cellStyle name="常规 13 36" xfId="18205"/>
    <cellStyle name="常规 13 43" xfId="18206"/>
    <cellStyle name="常规 13 38" xfId="18207"/>
    <cellStyle name="常规 13 4" xfId="18208"/>
    <cellStyle name="常规 4 39" xfId="18209"/>
    <cellStyle name="常规 4 44" xfId="18210"/>
    <cellStyle name="常规 13 4 2" xfId="18211"/>
    <cellStyle name="常规 13 50" xfId="18212"/>
    <cellStyle name="常规 13 45" xfId="18213"/>
    <cellStyle name="常规 13 51" xfId="18214"/>
    <cellStyle name="常规 13 46" xfId="18215"/>
    <cellStyle name="常规 13 52" xfId="18216"/>
    <cellStyle name="常规 13 47" xfId="18217"/>
    <cellStyle name="常规 13 53" xfId="18218"/>
    <cellStyle name="常规 13 48" xfId="18219"/>
    <cellStyle name="常规 13 54" xfId="18220"/>
    <cellStyle name="常规 13 49" xfId="18221"/>
    <cellStyle name="常规 13 5" xfId="18222"/>
    <cellStyle name="常规 4 45" xfId="18223"/>
    <cellStyle name="常规 4 50" xfId="18224"/>
    <cellStyle name="常规 13 5 2" xfId="18225"/>
    <cellStyle name="常规 13 60" xfId="18226"/>
    <cellStyle name="常规 13 55" xfId="18227"/>
    <cellStyle name="常规 13 61" xfId="18228"/>
    <cellStyle name="常规 13 56" xfId="18229"/>
    <cellStyle name="常规 13 62" xfId="18230"/>
    <cellStyle name="常规 13 57" xfId="18231"/>
    <cellStyle name="常规 13 63" xfId="18232"/>
    <cellStyle name="常规 13 58" xfId="18233"/>
    <cellStyle name="好 2 2 2 2" xfId="18234"/>
    <cellStyle name="常规 13 64" xfId="18235"/>
    <cellStyle name="常规 13 59" xfId="18236"/>
    <cellStyle name="好 2 2 2 3" xfId="18237"/>
    <cellStyle name="常规 13 6" xfId="18238"/>
    <cellStyle name="常规 4 46" xfId="18239"/>
    <cellStyle name="常规 4 51" xfId="18240"/>
    <cellStyle name="常规 13 6 2" xfId="18241"/>
    <cellStyle name="常规 13 70" xfId="18242"/>
    <cellStyle name="常规 13 65" xfId="18243"/>
    <cellStyle name="好 2 2 2 4" xfId="18244"/>
    <cellStyle name="常规 13 71" xfId="18245"/>
    <cellStyle name="常规 13 66" xfId="18246"/>
    <cellStyle name="好 2 2 2 5" xfId="18247"/>
    <cellStyle name="常规 13 72" xfId="18248"/>
    <cellStyle name="常规 13 67" xfId="18249"/>
    <cellStyle name="好 2 2 2 6" xfId="18250"/>
    <cellStyle name="常规 13 73" xfId="18251"/>
    <cellStyle name="常规 13 68" xfId="18252"/>
    <cellStyle name="好 2 2 2 7" xfId="18253"/>
    <cellStyle name="常规 13 74" xfId="18254"/>
    <cellStyle name="常规 13 69" xfId="18255"/>
    <cellStyle name="好 2 2 2 8" xfId="18256"/>
    <cellStyle name="常规 13 7" xfId="18257"/>
    <cellStyle name="常规 4 47" xfId="18258"/>
    <cellStyle name="常规 4 52" xfId="18259"/>
    <cellStyle name="常规 13 7 2" xfId="18260"/>
    <cellStyle name="强调文字颜色 2 2 2 11" xfId="18261"/>
    <cellStyle name="常规 13 75" xfId="18262"/>
    <cellStyle name="好 2 2 2 9" xfId="18263"/>
    <cellStyle name="常规 13 8" xfId="18264"/>
    <cellStyle name="常规 4 48" xfId="18265"/>
    <cellStyle name="常规 4 53" xfId="18266"/>
    <cellStyle name="常规 13 8 2" xfId="18267"/>
    <cellStyle name="强调文字颜色 2 2 2 56" xfId="18268"/>
    <cellStyle name="强调文字颜色 2 2 2 61" xfId="18269"/>
    <cellStyle name="常规 13 9" xfId="18270"/>
    <cellStyle name="常规 4 49" xfId="18271"/>
    <cellStyle name="常规 4 54" xfId="18272"/>
    <cellStyle name="常规 13 9 2" xfId="18273"/>
    <cellStyle name="常规 14" xfId="18274"/>
    <cellStyle name="常规 14 10" xfId="18275"/>
    <cellStyle name="注释 3 9" xfId="18276"/>
    <cellStyle name="常规 14 11" xfId="18277"/>
    <cellStyle name="常规 14 12" xfId="18278"/>
    <cellStyle name="常规 14 13" xfId="18279"/>
    <cellStyle name="好 2 2 6 2" xfId="18280"/>
    <cellStyle name="常规 14 14" xfId="18281"/>
    <cellStyle name="常规 14 20" xfId="18282"/>
    <cellStyle name="常规 14 15" xfId="18283"/>
    <cellStyle name="常规 14 21" xfId="18284"/>
    <cellStyle name="常规 14 16" xfId="18285"/>
    <cellStyle name="常规 14 22" xfId="18286"/>
    <cellStyle name="常规 14 17" xfId="18287"/>
    <cellStyle name="常规 14 24" xfId="18288"/>
    <cellStyle name="常规 14 19" xfId="18289"/>
    <cellStyle name="常规 14 2" xfId="18290"/>
    <cellStyle name="常规 14 2 20" xfId="18291"/>
    <cellStyle name="常规 14 2 15" xfId="18292"/>
    <cellStyle name="常规 14 2 21" xfId="18293"/>
    <cellStyle name="常规 14 2 16" xfId="18294"/>
    <cellStyle name="常规 14 2 22" xfId="18295"/>
    <cellStyle name="常规 14 2 17" xfId="18296"/>
    <cellStyle name="常规 14 2 23" xfId="18297"/>
    <cellStyle name="常规 14 2 18" xfId="18298"/>
    <cellStyle name="常规 14 2 24" xfId="18299"/>
    <cellStyle name="常规 14 2 19" xfId="18300"/>
    <cellStyle name="常规 14 2 2 2" xfId="18301"/>
    <cellStyle name="计算 2 2 2 14" xfId="18302"/>
    <cellStyle name="常规 14 2 30" xfId="18303"/>
    <cellStyle name="常规 14 2 25" xfId="18304"/>
    <cellStyle name="常规 14 2 31" xfId="18305"/>
    <cellStyle name="常规 14 2 26" xfId="18306"/>
    <cellStyle name="常规 14 2 32" xfId="18307"/>
    <cellStyle name="常规 14 2 27" xfId="18308"/>
    <cellStyle name="常规 14 2 33" xfId="18309"/>
    <cellStyle name="常规 14 2 28" xfId="18310"/>
    <cellStyle name="常规 14 2 34" xfId="18311"/>
    <cellStyle name="常规 14 2 29" xfId="18312"/>
    <cellStyle name="常规 14 2 40" xfId="18313"/>
    <cellStyle name="常规 14 2 35" xfId="18314"/>
    <cellStyle name="解释性文本 4 6 2" xfId="18315"/>
    <cellStyle name="常规 14 2 41" xfId="18316"/>
    <cellStyle name="常规 14 2 36" xfId="18317"/>
    <cellStyle name="常规 14 2 42" xfId="18318"/>
    <cellStyle name="常规 14 2 37" xfId="18319"/>
    <cellStyle name="注释 3 2 2" xfId="18320"/>
    <cellStyle name="常规 14 2 43" xfId="18321"/>
    <cellStyle name="常规 14 2 38" xfId="18322"/>
    <cellStyle name="注释 3 2 3" xfId="18323"/>
    <cellStyle name="常规 14 2 44" xfId="18324"/>
    <cellStyle name="常规 14 2 39" xfId="18325"/>
    <cellStyle name="注释 3 2 4" xfId="18326"/>
    <cellStyle name="常规 14 2 45" xfId="18327"/>
    <cellStyle name="注释 3 2 5" xfId="18328"/>
    <cellStyle name="常规 14 2 46" xfId="18329"/>
    <cellStyle name="注释 3 2 6" xfId="18330"/>
    <cellStyle name="常规 14 30" xfId="18331"/>
    <cellStyle name="常规 14 25" xfId="18332"/>
    <cellStyle name="常规 14 31" xfId="18333"/>
    <cellStyle name="常规 14 26" xfId="18334"/>
    <cellStyle name="常规 14 32" xfId="18335"/>
    <cellStyle name="常规 14 27" xfId="18336"/>
    <cellStyle name="常规 14 34" xfId="18337"/>
    <cellStyle name="常规 14 29" xfId="18338"/>
    <cellStyle name="常规 14 3" xfId="18339"/>
    <cellStyle name="常规 14 3 3" xfId="18340"/>
    <cellStyle name="注释 3 28" xfId="18341"/>
    <cellStyle name="注释 3 33" xfId="18342"/>
    <cellStyle name="常规 14 3 4" xfId="18343"/>
    <cellStyle name="注释 3 29" xfId="18344"/>
    <cellStyle name="注释 3 34" xfId="18345"/>
    <cellStyle name="常规 14 40" xfId="18346"/>
    <cellStyle name="常规 14 35" xfId="18347"/>
    <cellStyle name="常规 14 41" xfId="18348"/>
    <cellStyle name="常规 14 36" xfId="18349"/>
    <cellStyle name="常规 14 42" xfId="18350"/>
    <cellStyle name="常规 14 37" xfId="18351"/>
    <cellStyle name="常规 14 43" xfId="18352"/>
    <cellStyle name="常规 14 38" xfId="18353"/>
    <cellStyle name="注释 4 2" xfId="18354"/>
    <cellStyle name="常规 14 44" xfId="18355"/>
    <cellStyle name="常规 14 39" xfId="18356"/>
    <cellStyle name="注释 4 3" xfId="18357"/>
    <cellStyle name="常规 14 4" xfId="18358"/>
    <cellStyle name="常规 14 4 2" xfId="18359"/>
    <cellStyle name="常规 14 50" xfId="18360"/>
    <cellStyle name="常规 14 45" xfId="18361"/>
    <cellStyle name="注释 4 4" xfId="18362"/>
    <cellStyle name="常规 14 51" xfId="18363"/>
    <cellStyle name="常规 14 46" xfId="18364"/>
    <cellStyle name="注释 4 5" xfId="18365"/>
    <cellStyle name="常规 14 52" xfId="18366"/>
    <cellStyle name="常规 14 47" xfId="18367"/>
    <cellStyle name="注释 4 6" xfId="18368"/>
    <cellStyle name="常规 14 53" xfId="18369"/>
    <cellStyle name="常规 14 48" xfId="18370"/>
    <cellStyle name="注释 4 7" xfId="18371"/>
    <cellStyle name="常规 14 54" xfId="18372"/>
    <cellStyle name="常规 14 49" xfId="18373"/>
    <cellStyle name="注释 4 8" xfId="18374"/>
    <cellStyle name="常规 14 5" xfId="18375"/>
    <cellStyle name="常规 14 60" xfId="18376"/>
    <cellStyle name="常规 14 55" xfId="18377"/>
    <cellStyle name="注释 4 9" xfId="18378"/>
    <cellStyle name="常规 14 61" xfId="18379"/>
    <cellStyle name="常规 14 56" xfId="18380"/>
    <cellStyle name="常规 14 62" xfId="18381"/>
    <cellStyle name="常规 14 57" xfId="18382"/>
    <cellStyle name="常规 14 63" xfId="18383"/>
    <cellStyle name="常规 14 58" xfId="18384"/>
    <cellStyle name="好 2 2 7 2" xfId="18385"/>
    <cellStyle name="常规 14 64" xfId="18386"/>
    <cellStyle name="常规 14 59" xfId="18387"/>
    <cellStyle name="常规 14 6" xfId="18388"/>
    <cellStyle name="常规 14 6 2" xfId="18389"/>
    <cellStyle name="常规 14 70" xfId="18390"/>
    <cellStyle name="常规 14 65" xfId="18391"/>
    <cellStyle name="常规 14 71" xfId="18392"/>
    <cellStyle name="常规 14 66" xfId="18393"/>
    <cellStyle name="常规 14 72" xfId="18394"/>
    <cellStyle name="常规 14 67" xfId="18395"/>
    <cellStyle name="常规 14 74" xfId="18396"/>
    <cellStyle name="常规 14 69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20" xfId="18403"/>
    <cellStyle name="常规 15" xfId="18404"/>
    <cellStyle name="常规 20 2 10" xfId="18405"/>
    <cellStyle name="常规 15 2 10" xfId="18406"/>
    <cellStyle name="常规 20 2 11" xfId="18407"/>
    <cellStyle name="常规 15 2 11" xfId="18408"/>
    <cellStyle name="常规 21 6 2" xfId="18409"/>
    <cellStyle name="常规 16 6 2" xfId="18410"/>
    <cellStyle name="常规 20 2 12" xfId="18411"/>
    <cellStyle name="常规 15 2 12" xfId="18412"/>
    <cellStyle name="常规 20 2 13" xfId="18413"/>
    <cellStyle name="常规 15 2 13" xfId="18414"/>
    <cellStyle name="常规 20 2 14" xfId="18415"/>
    <cellStyle name="常规 15 2 14" xfId="18416"/>
    <cellStyle name="常规 20 2 20" xfId="18417"/>
    <cellStyle name="常规 20 2 15" xfId="18418"/>
    <cellStyle name="常规 15 2 20" xfId="18419"/>
    <cellStyle name="常规 15 2 15" xfId="18420"/>
    <cellStyle name="常规 20 2 21" xfId="18421"/>
    <cellStyle name="常规 20 2 16" xfId="18422"/>
    <cellStyle name="常规 15 2 21" xfId="18423"/>
    <cellStyle name="常规 15 2 16" xfId="18424"/>
    <cellStyle name="常规 20 2 22" xfId="18425"/>
    <cellStyle name="常规 20 2 17" xfId="18426"/>
    <cellStyle name="常规 15 2 22" xfId="18427"/>
    <cellStyle name="常规 15 2 17" xfId="18428"/>
    <cellStyle name="常规 20 2 23" xfId="18429"/>
    <cellStyle name="常规 20 2 18" xfId="18430"/>
    <cellStyle name="常规 15 2 23" xfId="18431"/>
    <cellStyle name="常规 15 2 18" xfId="18432"/>
    <cellStyle name="常规 20 2 24" xfId="18433"/>
    <cellStyle name="常规 20 2 19" xfId="18434"/>
    <cellStyle name="常规 15 2 24" xfId="18435"/>
    <cellStyle name="常规 15 2 19" xfId="18436"/>
    <cellStyle name="常规 6 2 2" xfId="18437"/>
    <cellStyle name="常规 15 2 2 2" xfId="18438"/>
    <cellStyle name="常规 20 2 30" xfId="18439"/>
    <cellStyle name="常规 20 2 25" xfId="18440"/>
    <cellStyle name="常规 15 2 30" xfId="18441"/>
    <cellStyle name="常规 15 2 25" xfId="18442"/>
    <cellStyle name="常规 6 2 3" xfId="18443"/>
    <cellStyle name="常规 20 2 31" xfId="18444"/>
    <cellStyle name="常规 20 2 26" xfId="18445"/>
    <cellStyle name="常规 15 2 31" xfId="18446"/>
    <cellStyle name="常规 15 2 26" xfId="18447"/>
    <cellStyle name="常规 6 2 4" xfId="18448"/>
    <cellStyle name="常规 20 2 33" xfId="18449"/>
    <cellStyle name="常规 20 2 28" xfId="18450"/>
    <cellStyle name="常规 15 2 33" xfId="18451"/>
    <cellStyle name="常规 15 2 28" xfId="18452"/>
    <cellStyle name="常规 6 2 6" xfId="18453"/>
    <cellStyle name="常规 20 2 34" xfId="18454"/>
    <cellStyle name="常规 20 2 29" xfId="18455"/>
    <cellStyle name="常规 15 2 34" xfId="18456"/>
    <cellStyle name="常规 15 2 29" xfId="18457"/>
    <cellStyle name="常规 6 2 7" xfId="18458"/>
    <cellStyle name="常规 20 2 40" xfId="18459"/>
    <cellStyle name="常规 20 2 35" xfId="18460"/>
    <cellStyle name="常规 15 2 40" xfId="18461"/>
    <cellStyle name="常规 15 2 35" xfId="18462"/>
    <cellStyle name="常规 6 2 8" xfId="18463"/>
    <cellStyle name="常规 20 2 41" xfId="18464"/>
    <cellStyle name="常规 20 2 36" xfId="18465"/>
    <cellStyle name="常规 15 2 41" xfId="18466"/>
    <cellStyle name="常规 15 2 36" xfId="18467"/>
    <cellStyle name="常规 6 2 9" xfId="18468"/>
    <cellStyle name="常规 20 2 42" xfId="18469"/>
    <cellStyle name="常规 20 2 37" xfId="18470"/>
    <cellStyle name="常规 15 2 42" xfId="18471"/>
    <cellStyle name="常规 15 2 37" xfId="18472"/>
    <cellStyle name="常规 20 3 3" xfId="18473"/>
    <cellStyle name="常规 15 3 3" xfId="18474"/>
    <cellStyle name="常规 15 3 4" xfId="18475"/>
    <cellStyle name="常规 20 41" xfId="18476"/>
    <cellStyle name="常规 20 36" xfId="18477"/>
    <cellStyle name="常规 15 41" xfId="18478"/>
    <cellStyle name="常规 15 36" xfId="18479"/>
    <cellStyle name="常规 20 42" xfId="18480"/>
    <cellStyle name="常规 20 37" xfId="18481"/>
    <cellStyle name="常规 15 42" xfId="18482"/>
    <cellStyle name="常规 15 37" xfId="18483"/>
    <cellStyle name="常规 20 43" xfId="18484"/>
    <cellStyle name="常规 20 38" xfId="18485"/>
    <cellStyle name="常规 15 43" xfId="18486"/>
    <cellStyle name="常规 15 38" xfId="18487"/>
    <cellStyle name="常规 20 44" xfId="18488"/>
    <cellStyle name="常规 20 39" xfId="18489"/>
    <cellStyle name="常规 15 44" xfId="18490"/>
    <cellStyle name="常规 15 39" xfId="18491"/>
    <cellStyle name="常规 20 50" xfId="18492"/>
    <cellStyle name="常规 20 45" xfId="18493"/>
    <cellStyle name="常规 15 50" xfId="18494"/>
    <cellStyle name="常规 15 45" xfId="18495"/>
    <cellStyle name="常规 20 51" xfId="18496"/>
    <cellStyle name="常规 20 46" xfId="18497"/>
    <cellStyle name="常规 15 51" xfId="18498"/>
    <cellStyle name="常规 15 46" xfId="18499"/>
    <cellStyle name="常规 20 52" xfId="18500"/>
    <cellStyle name="常规 20 47" xfId="18501"/>
    <cellStyle name="常规 15 52" xfId="18502"/>
    <cellStyle name="常规 15 47" xfId="18503"/>
    <cellStyle name="常规 20 54" xfId="18504"/>
    <cellStyle name="常规 20 49" xfId="18505"/>
    <cellStyle name="常规 15 54" xfId="18506"/>
    <cellStyle name="常规 15 49" xfId="18507"/>
    <cellStyle name="警告文本 2 2" xfId="18508"/>
    <cellStyle name="常规 20 60" xfId="18509"/>
    <cellStyle name="常规 20 55" xfId="18510"/>
    <cellStyle name="常规 15 60" xfId="18511"/>
    <cellStyle name="常规 15 55" xfId="18512"/>
    <cellStyle name="警告文本 2 3" xfId="18513"/>
    <cellStyle name="常规 20 61" xfId="18514"/>
    <cellStyle name="常规 20 56" xfId="18515"/>
    <cellStyle name="常规 15 61" xfId="18516"/>
    <cellStyle name="常规 15 56" xfId="18517"/>
    <cellStyle name="警告文本 2 4" xfId="18518"/>
    <cellStyle name="常规 20 62" xfId="18519"/>
    <cellStyle name="常规 20 57" xfId="18520"/>
    <cellStyle name="常规 15 62" xfId="18521"/>
    <cellStyle name="常规 15 57" xfId="18522"/>
    <cellStyle name="警告文本 2 5" xfId="18523"/>
    <cellStyle name="常规 20 63" xfId="18524"/>
    <cellStyle name="常规 20 58" xfId="18525"/>
    <cellStyle name="常规 15 63" xfId="18526"/>
    <cellStyle name="常规 15 58" xfId="18527"/>
    <cellStyle name="警告文本 2 6" xfId="18528"/>
    <cellStyle name="常规 20 64" xfId="18529"/>
    <cellStyle name="常规 20 59" xfId="18530"/>
    <cellStyle name="常规 15 64" xfId="18531"/>
    <cellStyle name="常规 15 59" xfId="18532"/>
    <cellStyle name="警告文本 2 7" xfId="18533"/>
    <cellStyle name="常规 20 6" xfId="18534"/>
    <cellStyle name="常规 15 6" xfId="18535"/>
    <cellStyle name="注释 2 2 2 35" xfId="18536"/>
    <cellStyle name="注释 2 2 2 40" xfId="18537"/>
    <cellStyle name="常规 20 6 2" xfId="18538"/>
    <cellStyle name="常规 15 6 2" xfId="18539"/>
    <cellStyle name="常规 20 70" xfId="18540"/>
    <cellStyle name="常规 20 65" xfId="18541"/>
    <cellStyle name="常规 15 70" xfId="18542"/>
    <cellStyle name="常规 15 65" xfId="18543"/>
    <cellStyle name="警告文本 2 8" xfId="18544"/>
    <cellStyle name="常规 20 71" xfId="18545"/>
    <cellStyle name="常规 20 66" xfId="18546"/>
    <cellStyle name="常规 15 71" xfId="18547"/>
    <cellStyle name="常规 15 66" xfId="18548"/>
    <cellStyle name="警告文本 2 9" xfId="18549"/>
    <cellStyle name="常规 20 72" xfId="18550"/>
    <cellStyle name="常规 20 67" xfId="18551"/>
    <cellStyle name="常规 15 72" xfId="18552"/>
    <cellStyle name="常规 15 67" xfId="18553"/>
    <cellStyle name="常规 20 73" xfId="18554"/>
    <cellStyle name="常规 20 68" xfId="18555"/>
    <cellStyle name="常规 15 73" xfId="18556"/>
    <cellStyle name="常规 15 68" xfId="18557"/>
    <cellStyle name="常规 20 74" xfId="18558"/>
    <cellStyle name="常规 20 69" xfId="18559"/>
    <cellStyle name="常规 15 74" xfId="18560"/>
    <cellStyle name="常规 15 69" xfId="18561"/>
    <cellStyle name="常规 20 7" xfId="18562"/>
    <cellStyle name="常规 15 7" xfId="18563"/>
    <cellStyle name="注释 2 2 2 36" xfId="18564"/>
    <cellStyle name="注释 2 2 2 41" xfId="18565"/>
    <cellStyle name="常规 20 8" xfId="18566"/>
    <cellStyle name="常规 15 8" xfId="18567"/>
    <cellStyle name="注释 2 2 2 37" xfId="18568"/>
    <cellStyle name="注释 2 2 2 42" xfId="18569"/>
    <cellStyle name="常规 22 75" xfId="18570"/>
    <cellStyle name="常规 17 75" xfId="18571"/>
    <cellStyle name="输入 2 2 13" xfId="18572"/>
    <cellStyle name="常规 20 8 2" xfId="18573"/>
    <cellStyle name="常规 15 8 2" xfId="18574"/>
    <cellStyle name="强调文字颜色 5 3 69" xfId="18575"/>
    <cellStyle name="强调文字颜色 5 3 74" xfId="18576"/>
    <cellStyle name="常规 20 9" xfId="18577"/>
    <cellStyle name="常规 15 9" xfId="18578"/>
    <cellStyle name="注释 2 2 2 38" xfId="18579"/>
    <cellStyle name="注释 2 2 2 43" xfId="18580"/>
    <cellStyle name="常规 21" xfId="18581"/>
    <cellStyle name="常规 16" xfId="18582"/>
    <cellStyle name="常规 21 2" xfId="18583"/>
    <cellStyle name="常规 16 2" xfId="18584"/>
    <cellStyle name="常规 21 2 10" xfId="18585"/>
    <cellStyle name="常规 16 2 10" xfId="18586"/>
    <cellStyle name="常规 21 2 11" xfId="18587"/>
    <cellStyle name="常规 16 2 11" xfId="18588"/>
    <cellStyle name="常规 21 2 12" xfId="18589"/>
    <cellStyle name="常规 16 2 12" xfId="18590"/>
    <cellStyle name="常规 21 2 13" xfId="18591"/>
    <cellStyle name="常规 16 2 13" xfId="18592"/>
    <cellStyle name="常规 21 2 14" xfId="18593"/>
    <cellStyle name="常规 16 2 14" xfId="18594"/>
    <cellStyle name="常规 21 2 20" xfId="18595"/>
    <cellStyle name="常规 21 2 15" xfId="18596"/>
    <cellStyle name="常规 16 2 20" xfId="18597"/>
    <cellStyle name="常规 16 2 15" xfId="18598"/>
    <cellStyle name="检查单元格 2 2 2" xfId="18599"/>
    <cellStyle name="常规 21 2 21" xfId="18600"/>
    <cellStyle name="常规 21 2 16" xfId="18601"/>
    <cellStyle name="常规 16 2 21" xfId="18602"/>
    <cellStyle name="常规 16 2 16" xfId="18603"/>
    <cellStyle name="检查单元格 2 2 3" xfId="18604"/>
    <cellStyle name="常规 21 2 22" xfId="18605"/>
    <cellStyle name="常规 21 2 17" xfId="18606"/>
    <cellStyle name="常规 16 2 22" xfId="18607"/>
    <cellStyle name="常规 16 2 17" xfId="18608"/>
    <cellStyle name="检查单元格 2 2 4" xfId="18609"/>
    <cellStyle name="常规 21 2 23" xfId="18610"/>
    <cellStyle name="常规 21 2 18" xfId="18611"/>
    <cellStyle name="常规 16 2 23" xfId="18612"/>
    <cellStyle name="常规 16 2 18" xfId="18613"/>
    <cellStyle name="检查单元格 2 2 5" xfId="18614"/>
    <cellStyle name="常规 21 2 42" xfId="18615"/>
    <cellStyle name="常规 21 2 37" xfId="18616"/>
    <cellStyle name="常规 16 2 42" xfId="18617"/>
    <cellStyle name="常规 16 2 37" xfId="18618"/>
    <cellStyle name="常规 21 2 43" xfId="18619"/>
    <cellStyle name="常规 21 2 38" xfId="18620"/>
    <cellStyle name="常规 16 2 43" xfId="18621"/>
    <cellStyle name="常规 16 2 38" xfId="18622"/>
    <cellStyle name="常规 21 2 44" xfId="18623"/>
    <cellStyle name="常规 21 2 39" xfId="18624"/>
    <cellStyle name="常规 16 2 44" xfId="18625"/>
    <cellStyle name="常规 16 2 39" xfId="18626"/>
    <cellStyle name="常规 21 2 45" xfId="18627"/>
    <cellStyle name="常规 16 2 45" xfId="18628"/>
    <cellStyle name="常规 21 2 46" xfId="18629"/>
    <cellStyle name="常规 16 2 46" xfId="18630"/>
    <cellStyle name="常规 21 2 48" xfId="18631"/>
    <cellStyle name="常规 16 2 48" xfId="18632"/>
    <cellStyle name="常规 21 3" xfId="18633"/>
    <cellStyle name="常规 16 3" xfId="18634"/>
    <cellStyle name="常规 21 4" xfId="18635"/>
    <cellStyle name="常规 16 4" xfId="18636"/>
    <cellStyle name="常规 21 4 2" xfId="18637"/>
    <cellStyle name="常规 16 4 2" xfId="18638"/>
    <cellStyle name="常规 21 5" xfId="18639"/>
    <cellStyle name="常规 16 5" xfId="18640"/>
    <cellStyle name="常规 21 5 2" xfId="18641"/>
    <cellStyle name="常规 16 5 2" xfId="18642"/>
    <cellStyle name="常规 21 62" xfId="18643"/>
    <cellStyle name="常规 21 57" xfId="18644"/>
    <cellStyle name="常规 16 62" xfId="18645"/>
    <cellStyle name="常规 16 57" xfId="18646"/>
    <cellStyle name="常规 21 63" xfId="18647"/>
    <cellStyle name="常规 21 58" xfId="18648"/>
    <cellStyle name="常规 16 63" xfId="18649"/>
    <cellStyle name="常规 16 58" xfId="18650"/>
    <cellStyle name="常规 21 64" xfId="18651"/>
    <cellStyle name="常规 21 59" xfId="18652"/>
    <cellStyle name="常规 16 64" xfId="18653"/>
    <cellStyle name="常规 16 59" xfId="18654"/>
    <cellStyle name="常规 21 6" xfId="18655"/>
    <cellStyle name="常规 16 6" xfId="18656"/>
    <cellStyle name="常规 21 70" xfId="18657"/>
    <cellStyle name="常规 21 65" xfId="18658"/>
    <cellStyle name="常规 16 70" xfId="18659"/>
    <cellStyle name="常规 16 65" xfId="18660"/>
    <cellStyle name="常规 21 71" xfId="18661"/>
    <cellStyle name="常规 21 66" xfId="18662"/>
    <cellStyle name="常规 16 71" xfId="18663"/>
    <cellStyle name="常规 16 66" xfId="18664"/>
    <cellStyle name="常规 21 72" xfId="18665"/>
    <cellStyle name="常规 21 67" xfId="18666"/>
    <cellStyle name="常规 16 72" xfId="18667"/>
    <cellStyle name="常规 16 67" xfId="18668"/>
    <cellStyle name="常规 21 73" xfId="18669"/>
    <cellStyle name="常规 21 68" xfId="18670"/>
    <cellStyle name="常规 16 73" xfId="18671"/>
    <cellStyle name="常规 16 68" xfId="18672"/>
    <cellStyle name="常规 21 74" xfId="18673"/>
    <cellStyle name="常规 21 69" xfId="18674"/>
    <cellStyle name="常规 16 74" xfId="18675"/>
    <cellStyle name="常规 16 69" xfId="18676"/>
    <cellStyle name="常规 21 7" xfId="18677"/>
    <cellStyle name="常规 16 7" xfId="18678"/>
    <cellStyle name="常规 21 8" xfId="18679"/>
    <cellStyle name="常规 16 8" xfId="18680"/>
    <cellStyle name="常规 21 8 2" xfId="18681"/>
    <cellStyle name="常规 16 8 2" xfId="18682"/>
    <cellStyle name="常规 21 9" xfId="18683"/>
    <cellStyle name="常规 16 9" xfId="18684"/>
    <cellStyle name="常规 21 9 2" xfId="18685"/>
    <cellStyle name="常规 16 9 2" xfId="18686"/>
    <cellStyle name="常规 22" xfId="18687"/>
    <cellStyle name="常规 17" xfId="18688"/>
    <cellStyle name="常规 22 2 20" xfId="18689"/>
    <cellStyle name="常规 22 2 15" xfId="18690"/>
    <cellStyle name="常规 17 2 20" xfId="18691"/>
    <cellStyle name="常规 17 2 15" xfId="18692"/>
    <cellStyle name="常规 22 2 21" xfId="18693"/>
    <cellStyle name="常规 22 2 16" xfId="18694"/>
    <cellStyle name="常规 17 2 21" xfId="18695"/>
    <cellStyle name="常规 17 2 16" xfId="18696"/>
    <cellStyle name="常规 22 2 22" xfId="18697"/>
    <cellStyle name="常规 22 2 17" xfId="18698"/>
    <cellStyle name="常规 17 2 22" xfId="18699"/>
    <cellStyle name="常规 17 2 17" xfId="18700"/>
    <cellStyle name="常规 22 2 23" xfId="18701"/>
    <cellStyle name="常规 22 2 18" xfId="18702"/>
    <cellStyle name="常规 17 2 23" xfId="18703"/>
    <cellStyle name="常规 17 2 18" xfId="18704"/>
    <cellStyle name="常规 22 2 24" xfId="18705"/>
    <cellStyle name="常规 22 2 19" xfId="18706"/>
    <cellStyle name="常规 17 2 24" xfId="18707"/>
    <cellStyle name="常规 17 2 19" xfId="18708"/>
    <cellStyle name="常规 22 2 2" xfId="18709"/>
    <cellStyle name="常规 17 2 2" xfId="18710"/>
    <cellStyle name="常规 17 2 2 2" xfId="18711"/>
    <cellStyle name="常规 22 2 30" xfId="18712"/>
    <cellStyle name="常规 22 2 25" xfId="18713"/>
    <cellStyle name="常规 17 2 30" xfId="18714"/>
    <cellStyle name="常规 17 2 25" xfId="18715"/>
    <cellStyle name="常规 22 2 31" xfId="18716"/>
    <cellStyle name="常规 22 2 26" xfId="18717"/>
    <cellStyle name="常规 17 2 31" xfId="18718"/>
    <cellStyle name="常规 17 2 26" xfId="18719"/>
    <cellStyle name="常规 22 2 32" xfId="18720"/>
    <cellStyle name="常规 22 2 27" xfId="18721"/>
    <cellStyle name="常规 17 2 32" xfId="18722"/>
    <cellStyle name="常规 17 2 27" xfId="18723"/>
    <cellStyle name="常规 22 2 33" xfId="18724"/>
    <cellStyle name="常规 22 2 28" xfId="18725"/>
    <cellStyle name="常规 17 2 33" xfId="18726"/>
    <cellStyle name="常规 17 2 28" xfId="18727"/>
    <cellStyle name="常规 22 2 34" xfId="18728"/>
    <cellStyle name="常规 22 2 29" xfId="18729"/>
    <cellStyle name="常规 17 2 34" xfId="18730"/>
    <cellStyle name="常规 17 2 29" xfId="18731"/>
    <cellStyle name="常规 22 2 3" xfId="18732"/>
    <cellStyle name="常规 17 2 3" xfId="18733"/>
    <cellStyle name="常规 22 2 40" xfId="18734"/>
    <cellStyle name="常规 22 2 35" xfId="18735"/>
    <cellStyle name="常规 17 2 40" xfId="18736"/>
    <cellStyle name="常规 17 2 35" xfId="18737"/>
    <cellStyle name="常规 22 2 41" xfId="18738"/>
    <cellStyle name="常规 22 2 36" xfId="18739"/>
    <cellStyle name="常规 17 2 41" xfId="18740"/>
    <cellStyle name="常规 17 2 36" xfId="18741"/>
    <cellStyle name="常规 22 2 42" xfId="18742"/>
    <cellStyle name="常规 22 2 37" xfId="18743"/>
    <cellStyle name="常规 17 2 42" xfId="18744"/>
    <cellStyle name="常规 17 2 37" xfId="18745"/>
    <cellStyle name="常规 5 2 3 2" xfId="18746"/>
    <cellStyle name="常规 22 2 43" xfId="18747"/>
    <cellStyle name="常规 22 2 38" xfId="18748"/>
    <cellStyle name="常规 17 2 43" xfId="18749"/>
    <cellStyle name="常规 17 2 38" xfId="18750"/>
    <cellStyle name="常规 5 2 3 3" xfId="18751"/>
    <cellStyle name="常规 22 2 44" xfId="18752"/>
    <cellStyle name="常规 22 2 39" xfId="18753"/>
    <cellStyle name="常规 17 2 44" xfId="18754"/>
    <cellStyle name="常规 17 2 39" xfId="18755"/>
    <cellStyle name="常规 5 2 3 4" xfId="18756"/>
    <cellStyle name="常规 22 2 4" xfId="18757"/>
    <cellStyle name="常规 17 2 4" xfId="18758"/>
    <cellStyle name="常规 17 2 45" xfId="18759"/>
    <cellStyle name="常规 17 2 46" xfId="18760"/>
    <cellStyle name="常规 22 2 5" xfId="18761"/>
    <cellStyle name="常规 17 2 5" xfId="18762"/>
    <cellStyle name="常规 22 2 6" xfId="18763"/>
    <cellStyle name="常规 17 2 6" xfId="18764"/>
    <cellStyle name="常规 22 2 7" xfId="18765"/>
    <cellStyle name="常规 17 2 7" xfId="18766"/>
    <cellStyle name="常规 22 2 8" xfId="18767"/>
    <cellStyle name="常规 17 2 8" xfId="18768"/>
    <cellStyle name="常规 22 2 9" xfId="18769"/>
    <cellStyle name="常规 17 2 9" xfId="18770"/>
    <cellStyle name="常规 22 3 2" xfId="18771"/>
    <cellStyle name="常规 17 3 2" xfId="18772"/>
    <cellStyle name="常规 5 2 37" xfId="18773"/>
    <cellStyle name="常规 5 2 42" xfId="18774"/>
    <cellStyle name="常规 22 3 3" xfId="18775"/>
    <cellStyle name="常规 17 3 3" xfId="18776"/>
    <cellStyle name="常规 5 2 38" xfId="18777"/>
    <cellStyle name="常规 5 2 43" xfId="18778"/>
    <cellStyle name="常规 17 3 4" xfId="18779"/>
    <cellStyle name="常规 5 2 39" xfId="18780"/>
    <cellStyle name="常规 5 2 44" xfId="18781"/>
    <cellStyle name="常规 22 4 2" xfId="18782"/>
    <cellStyle name="常规 17 4 2" xfId="18783"/>
    <cellStyle name="常规 22 5 2" xfId="18784"/>
    <cellStyle name="常规 17 5 2" xfId="18785"/>
    <cellStyle name="常规 22 62" xfId="18786"/>
    <cellStyle name="常规 22 57" xfId="18787"/>
    <cellStyle name="常规 17 62" xfId="18788"/>
    <cellStyle name="常规 17 57" xfId="18789"/>
    <cellStyle name="常规 22 63" xfId="18790"/>
    <cellStyle name="常规 22 58" xfId="18791"/>
    <cellStyle name="常规 17 63" xfId="18792"/>
    <cellStyle name="常规 17 58" xfId="18793"/>
    <cellStyle name="常规 22 64" xfId="18794"/>
    <cellStyle name="常规 22 59" xfId="18795"/>
    <cellStyle name="常规 17 64" xfId="18796"/>
    <cellStyle name="常规 17 59" xfId="18797"/>
    <cellStyle name="常规 22 6 2" xfId="18798"/>
    <cellStyle name="常规 17 6 2" xfId="18799"/>
    <cellStyle name="常规 22 70" xfId="18800"/>
    <cellStyle name="常规 22 65" xfId="18801"/>
    <cellStyle name="常规 17 70" xfId="18802"/>
    <cellStyle name="常规 17 65" xfId="18803"/>
    <cellStyle name="常规 22 71" xfId="18804"/>
    <cellStyle name="常规 22 66" xfId="18805"/>
    <cellStyle name="常规 17 71" xfId="18806"/>
    <cellStyle name="常规 17 66" xfId="18807"/>
    <cellStyle name="常规 22 72" xfId="18808"/>
    <cellStyle name="常规 22 67" xfId="18809"/>
    <cellStyle name="常规 17 72" xfId="18810"/>
    <cellStyle name="常规 17 67" xfId="18811"/>
    <cellStyle name="输入 2 2 10" xfId="18812"/>
    <cellStyle name="常规 22 73" xfId="18813"/>
    <cellStyle name="常规 22 68" xfId="18814"/>
    <cellStyle name="常规 17 73" xfId="18815"/>
    <cellStyle name="常规 17 68" xfId="18816"/>
    <cellStyle name="输入 2 2 11" xfId="18817"/>
    <cellStyle name="常规 22 74" xfId="18818"/>
    <cellStyle name="常规 22 69" xfId="18819"/>
    <cellStyle name="常规 17 74" xfId="18820"/>
    <cellStyle name="常规 17 69" xfId="18821"/>
    <cellStyle name="输入 2 2 12" xfId="18822"/>
    <cellStyle name="常规 22 7 2" xfId="18823"/>
    <cellStyle name="常规 17 7 2" xfId="18824"/>
    <cellStyle name="常规 23 2" xfId="18825"/>
    <cellStyle name="常规 18 2" xfId="18826"/>
    <cellStyle name="常规 5 37" xfId="18827"/>
    <cellStyle name="常规 5 42" xfId="18828"/>
    <cellStyle name="常规 23 2 2" xfId="18829"/>
    <cellStyle name="常规 18 2 2" xfId="18830"/>
    <cellStyle name="常规 23 3" xfId="18831"/>
    <cellStyle name="常规 18 3" xfId="18832"/>
    <cellStyle name="常规 5 38" xfId="18833"/>
    <cellStyle name="常规 5 43" xfId="18834"/>
    <cellStyle name="常规 23 4" xfId="18835"/>
    <cellStyle name="常规 18 4" xfId="18836"/>
    <cellStyle name="常规 5 39" xfId="18837"/>
    <cellStyle name="常规 5 44" xfId="18838"/>
    <cellStyle name="常规 23 5" xfId="18839"/>
    <cellStyle name="常规 18 5" xfId="18840"/>
    <cellStyle name="常规 5 45" xfId="18841"/>
    <cellStyle name="常规 5 50" xfId="18842"/>
    <cellStyle name="常规 23 6" xfId="18843"/>
    <cellStyle name="常规 18 6" xfId="18844"/>
    <cellStyle name="常规 5 46" xfId="18845"/>
    <cellStyle name="常规 5 51" xfId="18846"/>
    <cellStyle name="常规 23 7" xfId="18847"/>
    <cellStyle name="常规 18 7" xfId="18848"/>
    <cellStyle name="常规 5 47" xfId="18849"/>
    <cellStyle name="常规 5 52" xfId="18850"/>
    <cellStyle name="常规 23 8" xfId="18851"/>
    <cellStyle name="常规 18 8" xfId="18852"/>
    <cellStyle name="常规 5 48" xfId="18853"/>
    <cellStyle name="常规 5 53" xfId="18854"/>
    <cellStyle name="常规 23 9" xfId="18855"/>
    <cellStyle name="常规 18 9" xfId="18856"/>
    <cellStyle name="常规 5 49" xfId="18857"/>
    <cellStyle name="常规 5 54" xfId="18858"/>
    <cellStyle name="常规 24" xfId="18859"/>
    <cellStyle name="常规 19" xfId="18860"/>
    <cellStyle name="常规 24 2" xfId="18861"/>
    <cellStyle name="常规 19 2" xfId="18862"/>
    <cellStyle name="常规 24 3" xfId="18863"/>
    <cellStyle name="常规 19 3" xfId="18864"/>
    <cellStyle name="常规 24 4" xfId="18865"/>
    <cellStyle name="常规 19 4" xfId="18866"/>
    <cellStyle name="常规 24 5" xfId="18867"/>
    <cellStyle name="常规 19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常规 2 13" xfId="18877"/>
    <cellStyle name="计算 3 5 2" xfId="18878"/>
    <cellStyle name="常规 2 14" xfId="18879"/>
    <cellStyle name="常规 2 20" xfId="18880"/>
    <cellStyle name="常规 2 15" xfId="18881"/>
    <cellStyle name="常规 2 21" xfId="18882"/>
    <cellStyle name="常规 2 16" xfId="18883"/>
    <cellStyle name="适中 5 3 2" xfId="18884"/>
    <cellStyle name="常规 2 22" xfId="18885"/>
    <cellStyle name="常规 2 17" xfId="18886"/>
    <cellStyle name="常规 2 24" xfId="18887"/>
    <cellStyle name="常规 2 19" xfId="18888"/>
    <cellStyle name="常规 2 2 10" xfId="18889"/>
    <cellStyle name="输出 2 3 25" xfId="18890"/>
    <cellStyle name="输出 2 3 30" xfId="18891"/>
    <cellStyle name="常规 2 2 11" xfId="18892"/>
    <cellStyle name="输出 2 3 26" xfId="18893"/>
    <cellStyle name="输出 2 3 31" xfId="18894"/>
    <cellStyle name="常规 2 2 12" xfId="18895"/>
    <cellStyle name="输出 2 3 27" xfId="18896"/>
    <cellStyle name="输出 2 3 32" xfId="18897"/>
    <cellStyle name="常规 2 2 21" xfId="18898"/>
    <cellStyle name="常规 2 2 16" xfId="18899"/>
    <cellStyle name="输出 2 3 36" xfId="18900"/>
    <cellStyle name="输出 2 3 41" xfId="18901"/>
    <cellStyle name="常规 2 2 22" xfId="18902"/>
    <cellStyle name="常规 2 2 17" xfId="18903"/>
    <cellStyle name="输出 2 3 37" xfId="18904"/>
    <cellStyle name="输出 2 3 42" xfId="18905"/>
    <cellStyle name="常规 2 2 23" xfId="18906"/>
    <cellStyle name="常规 2 2 18" xfId="18907"/>
    <cellStyle name="输出 2 3 38" xfId="18908"/>
    <cellStyle name="输出 2 3 43" xfId="18909"/>
    <cellStyle name="常规 2 2 24" xfId="18910"/>
    <cellStyle name="常规 2 2 19" xfId="18911"/>
    <cellStyle name="输出 2 3 39" xfId="18912"/>
    <cellStyle name="输出 2 3 44" xfId="18913"/>
    <cellStyle name="常规 2 2 2" xfId="18914"/>
    <cellStyle name="输出 2 3 4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20" xfId="18921"/>
    <cellStyle name="常规 2 2 2 15" xfId="18922"/>
    <cellStyle name="常规 2 2 2 21" xfId="18923"/>
    <cellStyle name="常规 2 2 2 16" xfId="18924"/>
    <cellStyle name="常规 2 2 2 22" xfId="18925"/>
    <cellStyle name="常规 2 2 2 17" xfId="18926"/>
    <cellStyle name="常规 2 2 2 23" xfId="18927"/>
    <cellStyle name="常规 2 2 2 18" xfId="18928"/>
    <cellStyle name="常规 2 2 2 24" xfId="18929"/>
    <cellStyle name="常规 2 2 2 19" xfId="18930"/>
    <cellStyle name="常规 2 2 2 2" xfId="18931"/>
    <cellStyle name="常规 2 2 2 31" xfId="18932"/>
    <cellStyle name="常规 2 2 2 26" xfId="18933"/>
    <cellStyle name="常规 2 2 2 32" xfId="18934"/>
    <cellStyle name="常规 2 2 2 27" xfId="18935"/>
    <cellStyle name="常规 2 2 2 33" xfId="18936"/>
    <cellStyle name="常规 2 2 2 28" xfId="18937"/>
    <cellStyle name="常规 2 2 2 34" xfId="18938"/>
    <cellStyle name="常规 2 2 2 29" xfId="18939"/>
    <cellStyle name="常规 2 2 2 3" xfId="18940"/>
    <cellStyle name="常规 2 2 2 40" xfId="18941"/>
    <cellStyle name="常规 2 2 2 35" xfId="18942"/>
    <cellStyle name="常规 2 2 2 41" xfId="18943"/>
    <cellStyle name="常规 2 2 2 36" xfId="18944"/>
    <cellStyle name="常规 2 2 2 42" xfId="18945"/>
    <cellStyle name="常规 2 2 2 37" xfId="18946"/>
    <cellStyle name="常规 2 2 2 43" xfId="18947"/>
    <cellStyle name="常规 2 2 2 38" xfId="18948"/>
    <cellStyle name="常规 2 2 2 44" xfId="18949"/>
    <cellStyle name="常规 2 2 2 39" xfId="18950"/>
    <cellStyle name="常规 2 2 2 45" xfId="18951"/>
    <cellStyle name="常规 2 2 2 46" xfId="18952"/>
    <cellStyle name="常规 2 2 2 47" xfId="18953"/>
    <cellStyle name="常规 2 2 30" xfId="18954"/>
    <cellStyle name="常规 2 2 25" xfId="18955"/>
    <cellStyle name="输出 2 3 45" xfId="18956"/>
    <cellStyle name="常规 2 2 31" xfId="18957"/>
    <cellStyle name="常规 2 2 26" xfId="18958"/>
    <cellStyle name="输出 2 3 46" xfId="18959"/>
    <cellStyle name="常规 2 2 32" xfId="18960"/>
    <cellStyle name="常规 2 2 27" xfId="18961"/>
    <cellStyle name="常规 2 2 33" xfId="18962"/>
    <cellStyle name="常规 2 2 28" xfId="18963"/>
    <cellStyle name="常规 2 2 34" xfId="18964"/>
    <cellStyle name="常规 2 2 29" xfId="18965"/>
    <cellStyle name="常规 2 2 3" xfId="18966"/>
    <cellStyle name="输出 2 3 5" xfId="18967"/>
    <cellStyle name="常规 2 2 3 2" xfId="18968"/>
    <cellStyle name="常规 2 2 3 3" xfId="18969"/>
    <cellStyle name="常规 2 2 3 4" xfId="18970"/>
    <cellStyle name="常规 2 2 40" xfId="18971"/>
    <cellStyle name="常规 2 2 35" xfId="18972"/>
    <cellStyle name="常规 2 2 41" xfId="18973"/>
    <cellStyle name="常规 2 2 36" xfId="18974"/>
    <cellStyle name="常规 2 2 42" xfId="18975"/>
    <cellStyle name="常规 2 2 37" xfId="18976"/>
    <cellStyle name="常规 2 2 43" xfId="18977"/>
    <cellStyle name="常规 2 2 38" xfId="18978"/>
    <cellStyle name="常规 2 2 44" xfId="18979"/>
    <cellStyle name="常规 2 2 39" xfId="18980"/>
    <cellStyle name="常规 2 2 4" xfId="18981"/>
    <cellStyle name="输出 2 3 6" xfId="18982"/>
    <cellStyle name="常规 2 2 4 2" xfId="18983"/>
    <cellStyle name="常规 2 2 50" xfId="18984"/>
    <cellStyle name="常规 2 2 45" xfId="18985"/>
    <cellStyle name="常规 2 2 51" xfId="18986"/>
    <cellStyle name="常规 2 2 46" xfId="18987"/>
    <cellStyle name="常规 2 2 52" xfId="18988"/>
    <cellStyle name="常规 2 2 47" xfId="18989"/>
    <cellStyle name="常规 2 2 53" xfId="18990"/>
    <cellStyle name="常规 2 2 48" xfId="18991"/>
    <cellStyle name="常规 2 2 54" xfId="18992"/>
    <cellStyle name="常规 2 2 49" xfId="18993"/>
    <cellStyle name="常规 2 2 5" xfId="18994"/>
    <cellStyle name="输出 2 3 7" xfId="18995"/>
    <cellStyle name="常规 2 2 5 2" xfId="18996"/>
    <cellStyle name="汇总 3 28" xfId="18997"/>
    <cellStyle name="汇总 3 33" xfId="18998"/>
    <cellStyle name="常规 2 2 60" xfId="18999"/>
    <cellStyle name="常规 2 2 55" xfId="19000"/>
    <cellStyle name="常规 2 2 61" xfId="19001"/>
    <cellStyle name="常规 2 2 56" xfId="19002"/>
    <cellStyle name="常规 2 2 62" xfId="19003"/>
    <cellStyle name="常规 2 2 57" xfId="19004"/>
    <cellStyle name="常规 2 2 64" xfId="19005"/>
    <cellStyle name="常规 2 2 59" xfId="19006"/>
    <cellStyle name="常规 2 2 6" xfId="19007"/>
    <cellStyle name="输出 2 3 8" xfId="19008"/>
    <cellStyle name="常规 2 2 6 2" xfId="19009"/>
    <cellStyle name="常规 2 2 70" xfId="19010"/>
    <cellStyle name="常规 2 2 65" xfId="19011"/>
    <cellStyle name="常规 2 2 71" xfId="19012"/>
    <cellStyle name="常规 2 2 66" xfId="19013"/>
    <cellStyle name="常规 2 2 72" xfId="19014"/>
    <cellStyle name="常规 2 2 67" xfId="19015"/>
    <cellStyle name="常规 2 2 73" xfId="19016"/>
    <cellStyle name="常规 2 2 68" xfId="19017"/>
    <cellStyle name="常规 2 2 74" xfId="19018"/>
    <cellStyle name="常规 2 2 69" xfId="19019"/>
    <cellStyle name="常规 2 2 7" xfId="19020"/>
    <cellStyle name="输出 2 3 9" xfId="19021"/>
    <cellStyle name="常规 2 2 7 2" xfId="19022"/>
    <cellStyle name="常规 2 2 8" xfId="19023"/>
    <cellStyle name="常规 2 2 8 2" xfId="19024"/>
    <cellStyle name="常规 2 2 9" xfId="19025"/>
    <cellStyle name="常规 2 30" xfId="19026"/>
    <cellStyle name="常规 2 25" xfId="19027"/>
    <cellStyle name="常规 2 31" xfId="19028"/>
    <cellStyle name="常规 2 26" xfId="19029"/>
    <cellStyle name="常规 2 32" xfId="19030"/>
    <cellStyle name="常规 2 27" xfId="19031"/>
    <cellStyle name="常规 2 33" xfId="19032"/>
    <cellStyle name="常规 2 28" xfId="19033"/>
    <cellStyle name="常规 2 34" xfId="19034"/>
    <cellStyle name="常规 2 29" xfId="19035"/>
    <cellStyle name="常规 2 3 11" xfId="19036"/>
    <cellStyle name="常规 2 3 12" xfId="19037"/>
    <cellStyle name="常规 2 3 13" xfId="19038"/>
    <cellStyle name="常规 2 3 14" xfId="19039"/>
    <cellStyle name="常规 2 3 20" xfId="19040"/>
    <cellStyle name="常规 2 3 15" xfId="19041"/>
    <cellStyle name="常规 2 3 21" xfId="19042"/>
    <cellStyle name="常规 2 3 16" xfId="19043"/>
    <cellStyle name="常规 2 3 2" xfId="19044"/>
    <cellStyle name="常规 2 3 2 2" xfId="19045"/>
    <cellStyle name="常规 2 3 3" xfId="19046"/>
    <cellStyle name="常规 2 3 40" xfId="19047"/>
    <cellStyle name="常规 2 3 35" xfId="19048"/>
    <cellStyle name="常规 2 3 41" xfId="19049"/>
    <cellStyle name="常规 2 3 36" xfId="19050"/>
    <cellStyle name="常规 2 3 42" xfId="19051"/>
    <cellStyle name="常规 2 3 37" xfId="19052"/>
    <cellStyle name="常规 2 3 43" xfId="19053"/>
    <cellStyle name="常规 2 3 38" xfId="19054"/>
    <cellStyle name="常规 2 3 44" xfId="19055"/>
    <cellStyle name="常规 2 3 39" xfId="19056"/>
    <cellStyle name="常规 2 3 4" xfId="19057"/>
    <cellStyle name="常规 2 3 45" xfId="19058"/>
    <cellStyle name="常规 2 3 5" xfId="19059"/>
    <cellStyle name="常规 2 3 6" xfId="19060"/>
    <cellStyle name="强调文字颜色 1 2 3 2 2" xfId="19061"/>
    <cellStyle name="常规 2 3 7" xfId="19062"/>
    <cellStyle name="强调文字颜色 1 2 3 2 3" xfId="19063"/>
    <cellStyle name="常规 2 3 8" xfId="19064"/>
    <cellStyle name="常规 2 3 9" xfId="19065"/>
    <cellStyle name="常规 2 40" xfId="19066"/>
    <cellStyle name="常规 2 35" xfId="19067"/>
    <cellStyle name="常规 2 41" xfId="19068"/>
    <cellStyle name="常规 2 36" xfId="19069"/>
    <cellStyle name="常规 2 42" xfId="19070"/>
    <cellStyle name="常规 2 37" xfId="19071"/>
    <cellStyle name="常规 2 43" xfId="19072"/>
    <cellStyle name="常规 2 38" xfId="19073"/>
    <cellStyle name="常规 2 44" xfId="19074"/>
    <cellStyle name="常规 2 39" xfId="19075"/>
    <cellStyle name="常规 2 50" xfId="19076"/>
    <cellStyle name="常规 2 45" xfId="19077"/>
    <cellStyle name="常规 2 51" xfId="19078"/>
    <cellStyle name="常规 2 46" xfId="19079"/>
    <cellStyle name="常规 2 52" xfId="19080"/>
    <cellStyle name="常规 2 47" xfId="19081"/>
    <cellStyle name="常规 2 53" xfId="19082"/>
    <cellStyle name="常规 2 48" xfId="19083"/>
    <cellStyle name="常规 2 54" xfId="19084"/>
    <cellStyle name="常规 2 49" xfId="19085"/>
    <cellStyle name="常规 2 60" xfId="19086"/>
    <cellStyle name="常规 2 55" xfId="19087"/>
    <cellStyle name="常规 2 61" xfId="19088"/>
    <cellStyle name="常规 2 56" xfId="19089"/>
    <cellStyle name="常规 2 62" xfId="19090"/>
    <cellStyle name="常规 2 57" xfId="19091"/>
    <cellStyle name="常规 2 63" xfId="19092"/>
    <cellStyle name="常规 2 58" xfId="19093"/>
    <cellStyle name="计算 3 6 2" xfId="19094"/>
    <cellStyle name="常规 2 64" xfId="19095"/>
    <cellStyle name="常规 2 59" xfId="19096"/>
    <cellStyle name="常规 2 70" xfId="19097"/>
    <cellStyle name="常规 2 65" xfId="19098"/>
    <cellStyle name="输入 10" xfId="19099"/>
    <cellStyle name="常规 2 66" xfId="19100"/>
    <cellStyle name="输入 11" xfId="19101"/>
    <cellStyle name="常规 2 67" xfId="19102"/>
    <cellStyle name="输入 12" xfId="19103"/>
    <cellStyle name="常规 2 68" xfId="19104"/>
    <cellStyle name="常规 2 69" xfId="19105"/>
    <cellStyle name="常规 2 8" xfId="19106"/>
    <cellStyle name="输入 2" xfId="19107"/>
    <cellStyle name="常规 2 9" xfId="19108"/>
    <cellStyle name="输入 3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33" xfId="19116"/>
    <cellStyle name="常规 23 2 28" xfId="19117"/>
    <cellStyle name="常规 23 2 3" xfId="19118"/>
    <cellStyle name="常规 23 2 40" xfId="19119"/>
    <cellStyle name="常规 23 2 35" xfId="19120"/>
    <cellStyle name="常规 23 2 41" xfId="19121"/>
    <cellStyle name="常规 23 2 36" xfId="19122"/>
    <cellStyle name="常规 23 2 42" xfId="19123"/>
    <cellStyle name="常规 23 2 37" xfId="19124"/>
    <cellStyle name="常规 23 2 43" xfId="19125"/>
    <cellStyle name="常规 23 2 38" xfId="19126"/>
    <cellStyle name="常规 23 2 44" xfId="19127"/>
    <cellStyle name="常规 23 2 39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34" xfId="19138"/>
    <cellStyle name="常规 23 29" xfId="19139"/>
    <cellStyle name="常规 23 40" xfId="19140"/>
    <cellStyle name="常规 23 35" xfId="19141"/>
    <cellStyle name="常规 23 41" xfId="19142"/>
    <cellStyle name="常规 23 36" xfId="19143"/>
    <cellStyle name="常规 23 42" xfId="19144"/>
    <cellStyle name="常规 23 37" xfId="19145"/>
    <cellStyle name="常规 23 43" xfId="19146"/>
    <cellStyle name="常规 23 38" xfId="19147"/>
    <cellStyle name="常规 23 4 2" xfId="19148"/>
    <cellStyle name="常规 23 50" xfId="19149"/>
    <cellStyle name="常规 23 45" xfId="19150"/>
    <cellStyle name="常规 23 51" xfId="19151"/>
    <cellStyle name="常规 23 46" xfId="19152"/>
    <cellStyle name="常规 23 52" xfId="19153"/>
    <cellStyle name="常规 23 47" xfId="19154"/>
    <cellStyle name="常规 23 53" xfId="19155"/>
    <cellStyle name="常规 23 48" xfId="19156"/>
    <cellStyle name="常规 23 54" xfId="19157"/>
    <cellStyle name="常规 23 49" xfId="19158"/>
    <cellStyle name="常规 23 5 2" xfId="19159"/>
    <cellStyle name="链接单元格 3 19" xfId="19160"/>
    <cellStyle name="链接单元格 3 24" xfId="19161"/>
    <cellStyle name="常规 23 60" xfId="19162"/>
    <cellStyle name="常规 23 55" xfId="19163"/>
    <cellStyle name="常规 23 61" xfId="19164"/>
    <cellStyle name="常规 23 56" xfId="19165"/>
    <cellStyle name="常规 23 62" xfId="19166"/>
    <cellStyle name="常规 23 57" xfId="19167"/>
    <cellStyle name="常规 23 7 2" xfId="19168"/>
    <cellStyle name="强调文字颜色 2 3 2 11" xfId="19169"/>
    <cellStyle name="常规 23 8 2" xfId="19170"/>
    <cellStyle name="常规 23 9 2" xfId="19171"/>
    <cellStyle name="常规 24 2 2" xfId="19172"/>
    <cellStyle name="常规 25" xfId="19173"/>
    <cellStyle name="常规 30" xfId="19174"/>
    <cellStyle name="常规 25 2" xfId="19175"/>
    <cellStyle name="常规 30 2" xfId="19176"/>
    <cellStyle name="常规 25 3" xfId="19177"/>
    <cellStyle name="常规 26" xfId="19178"/>
    <cellStyle name="常规 31" xfId="19179"/>
    <cellStyle name="常规 27" xfId="19180"/>
    <cellStyle name="常规 32" xfId="19181"/>
    <cellStyle name="常规 27 2" xfId="19182"/>
    <cellStyle name="常规 32 2" xfId="19183"/>
    <cellStyle name="常规 28" xfId="19184"/>
    <cellStyle name="常规 33" xfId="19185"/>
    <cellStyle name="常规 29 2" xfId="19186"/>
    <cellStyle name="常规 34 2" xfId="19187"/>
    <cellStyle name="常规 3" xfId="19188"/>
    <cellStyle name="常规 3 12" xfId="19189"/>
    <cellStyle name="常规 3 13" xfId="19190"/>
    <cellStyle name="常规 3 14" xfId="19191"/>
    <cellStyle name="常规 3 15" xfId="19192"/>
    <cellStyle name="常规 3 20" xfId="19193"/>
    <cellStyle name="常规 3 16" xfId="19194"/>
    <cellStyle name="常规 3 21" xfId="19195"/>
    <cellStyle name="常规 3 17" xfId="19196"/>
    <cellStyle name="常规 3 22" xfId="19197"/>
    <cellStyle name="常规 3 18" xfId="19198"/>
    <cellStyle name="常规 3 23" xfId="19199"/>
    <cellStyle name="常规 3 19" xfId="19200"/>
    <cellStyle name="常规 3 24" xfId="19201"/>
    <cellStyle name="常规 3 2 10" xfId="19202"/>
    <cellStyle name="常规 3 2 11" xfId="19203"/>
    <cellStyle name="常规 3 2 2" xfId="19204"/>
    <cellStyle name="输出 3 3 4" xfId="19205"/>
    <cellStyle name="常规 3 2 2 12" xfId="19206"/>
    <cellStyle name="常规 3 2 2 13" xfId="19207"/>
    <cellStyle name="常规 3 2 2 14" xfId="19208"/>
    <cellStyle name="常规 3 2 2 15" xfId="19209"/>
    <cellStyle name="常规 3 2 2 20" xfId="19210"/>
    <cellStyle name="常规 3 2 2 16" xfId="19211"/>
    <cellStyle name="常规 3 2 2 21" xfId="19212"/>
    <cellStyle name="常规 3 2 2 17" xfId="19213"/>
    <cellStyle name="常规 3 2 2 22" xfId="19214"/>
    <cellStyle name="常规 3 2 2 18" xfId="19215"/>
    <cellStyle name="常规 3 2 2 23" xfId="19216"/>
    <cellStyle name="常规 3 2 2 19" xfId="19217"/>
    <cellStyle name="常规 3 2 2 24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20" xfId="19225"/>
    <cellStyle name="常规 3 2 2 2 15" xfId="19226"/>
    <cellStyle name="常规 3 2 2 2 2" xfId="19227"/>
    <cellStyle name="强调文字颜色 6 4 17" xfId="19228"/>
    <cellStyle name="强调文字颜色 6 4 22" xfId="19229"/>
    <cellStyle name="常规 3 2 2 2 34" xfId="19230"/>
    <cellStyle name="常规 3 2 2 2 29" xfId="19231"/>
    <cellStyle name="常规 3 2 2 2 3" xfId="19232"/>
    <cellStyle name="强调文字颜色 6 4 18" xfId="19233"/>
    <cellStyle name="强调文字颜色 6 4 23" xfId="19234"/>
    <cellStyle name="常规 3 2 2 2 40" xfId="19235"/>
    <cellStyle name="常规 3 2 2 2 35" xfId="19236"/>
    <cellStyle name="常规 3 2 2 2 41" xfId="19237"/>
    <cellStyle name="常规 3 2 2 2 36" xfId="19238"/>
    <cellStyle name="常规 3 2 2 2 42" xfId="19239"/>
    <cellStyle name="常规 3 2 2 2 37" xfId="19240"/>
    <cellStyle name="强调文字颜色 6 4 6 2" xfId="19241"/>
    <cellStyle name="常规 3 2 2 2 43" xfId="19242"/>
    <cellStyle name="常规 3 2 2 2 38" xfId="19243"/>
    <cellStyle name="常规 3 2 2 2 44" xfId="19244"/>
    <cellStyle name="常规 3 2 2 2 39" xfId="19245"/>
    <cellStyle name="常规 3 2 2 2 4" xfId="19246"/>
    <cellStyle name="强调文字颜色 6 4 19" xfId="19247"/>
    <cellStyle name="强调文字颜色 6 4 24" xfId="19248"/>
    <cellStyle name="常规 3 2 2 2 45" xfId="19249"/>
    <cellStyle name="常规 3 2 2 2 46" xfId="19250"/>
    <cellStyle name="常规 3 2 2 2 47" xfId="19251"/>
    <cellStyle name="常规 3 2 2 2 5" xfId="19252"/>
    <cellStyle name="强调文字颜色 6 4 25" xfId="19253"/>
    <cellStyle name="强调文字颜色 6 4 30" xfId="19254"/>
    <cellStyle name="常规 3 2 2 2 6" xfId="19255"/>
    <cellStyle name="强调文字颜色 6 4 26" xfId="19256"/>
    <cellStyle name="强调文字颜色 6 4 31" xfId="19257"/>
    <cellStyle name="常规 3 2 2 2 7" xfId="19258"/>
    <cellStyle name="强调文字颜色 6 4 27" xfId="19259"/>
    <cellStyle name="强调文字颜色 6 4 32" xfId="19260"/>
    <cellStyle name="常规 3 2 2 25" xfId="19261"/>
    <cellStyle name="常规 3 2 2 30" xfId="19262"/>
    <cellStyle name="常规 3 2 2 26" xfId="19263"/>
    <cellStyle name="常规 3 2 2 31" xfId="19264"/>
    <cellStyle name="常规 3 2 2 27" xfId="19265"/>
    <cellStyle name="常规 3 2 2 32" xfId="19266"/>
    <cellStyle name="常规 3 2 2 28" xfId="19267"/>
    <cellStyle name="常规 3 2 2 33" xfId="19268"/>
    <cellStyle name="常规 3 2 2 29" xfId="19269"/>
    <cellStyle name="常规 3 2 2 34" xfId="19270"/>
    <cellStyle name="强调文字颜色 6 5 2" xfId="19271"/>
    <cellStyle name="常规 3 2 2 3" xfId="19272"/>
    <cellStyle name="常规 3 2 2 3 2" xfId="19273"/>
    <cellStyle name="强调文字颜色 6 4 67" xfId="19274"/>
    <cellStyle name="强调文字颜色 6 4 72" xfId="19275"/>
    <cellStyle name="常规 3 2 2 3 3" xfId="19276"/>
    <cellStyle name="强调文字颜色 6 4 68" xfId="19277"/>
    <cellStyle name="强调文字颜色 6 4 73" xfId="19278"/>
    <cellStyle name="常规 3 2 2 3 4" xfId="19279"/>
    <cellStyle name="强调文字颜色 6 4 69" xfId="19280"/>
    <cellStyle name="强调文字颜色 6 4 74" xfId="19281"/>
    <cellStyle name="常规 3 2 2 35" xfId="19282"/>
    <cellStyle name="常规 3 2 2 40" xfId="19283"/>
    <cellStyle name="强调文字颜色 6 5 3" xfId="19284"/>
    <cellStyle name="常规 3 2 2 36" xfId="19285"/>
    <cellStyle name="常规 3 2 2 41" xfId="19286"/>
    <cellStyle name="强调文字颜色 6 5 4" xfId="19287"/>
    <cellStyle name="适中 2 2 7 2" xfId="19288"/>
    <cellStyle name="常规 3 2 2 37" xfId="19289"/>
    <cellStyle name="常规 3 2 2 42" xfId="19290"/>
    <cellStyle name="强调文字颜色 6 5 5" xfId="19291"/>
    <cellStyle name="常规 3 2 2 38" xfId="19292"/>
    <cellStyle name="常规 3 2 2 43" xfId="19293"/>
    <cellStyle name="强调文字颜色 6 5 6" xfId="19294"/>
    <cellStyle name="常规 3 2 2 39" xfId="19295"/>
    <cellStyle name="常规 3 2 2 44" xfId="19296"/>
    <cellStyle name="强调文字颜色 6 5 7" xfId="19297"/>
    <cellStyle name="常规 3 2 2 4" xfId="19298"/>
    <cellStyle name="常规 3 2 2 4 2" xfId="19299"/>
    <cellStyle name="好 4" xfId="19300"/>
    <cellStyle name="常规 3 2 2 45" xfId="19301"/>
    <cellStyle name="常规 3 2 2 50" xfId="19302"/>
    <cellStyle name="强调文字颜色 6 5 8" xfId="19303"/>
    <cellStyle name="常规 3 2 2 46" xfId="19304"/>
    <cellStyle name="常规 3 2 2 51" xfId="19305"/>
    <cellStyle name="强调文字颜色 6 5 9" xfId="19306"/>
    <cellStyle name="常规 3 2 2 47" xfId="19307"/>
    <cellStyle name="常规 3 2 2 52" xfId="19308"/>
    <cellStyle name="常规 3 2 2 48" xfId="19309"/>
    <cellStyle name="常规 3 2 2 53" xfId="19310"/>
    <cellStyle name="常规 3 2 2 5" xfId="19311"/>
    <cellStyle name="常规 3 2 2 5 2" xfId="19312"/>
    <cellStyle name="常规 3 2 2 55" xfId="19313"/>
    <cellStyle name="常规 3 2 2 60" xfId="19314"/>
    <cellStyle name="常规 3 2 2 56" xfId="19315"/>
    <cellStyle name="常规 3 2 2 61" xfId="19316"/>
    <cellStyle name="常规 3 2 2 57" xfId="19317"/>
    <cellStyle name="常规 3 2 2 62" xfId="19318"/>
    <cellStyle name="常规 3 2 2 58" xfId="19319"/>
    <cellStyle name="常规 3 2 2 63" xfId="19320"/>
    <cellStyle name="常规 3 2 2 59" xfId="19321"/>
    <cellStyle name="常规 3 2 2 64" xfId="19322"/>
    <cellStyle name="常规 3 2 2 6 2" xfId="19323"/>
    <cellStyle name="常规 3 2 2 65" xfId="19324"/>
    <cellStyle name="常规 3 2 2 70" xfId="19325"/>
    <cellStyle name="常规 3 2 2 66" xfId="19326"/>
    <cellStyle name="常规 3 2 2 71" xfId="19327"/>
    <cellStyle name="常规 3 2 2 67" xfId="19328"/>
    <cellStyle name="常规 3 2 2 72" xfId="19329"/>
    <cellStyle name="常规 3 2 2 68" xfId="19330"/>
    <cellStyle name="常规 3 2 2 73" xfId="19331"/>
    <cellStyle name="常规 3 2 2 69" xfId="19332"/>
    <cellStyle name="常规 3 2 2 74" xfId="19333"/>
    <cellStyle name="常规 3 2 2 7" xfId="19334"/>
    <cellStyle name="常规 3 2 2 7 2" xfId="19335"/>
    <cellStyle name="强调文字颜色 6 5 17" xfId="19336"/>
    <cellStyle name="常规 3 2 2 8" xfId="19337"/>
    <cellStyle name="常规 3 2 2 9" xfId="19338"/>
    <cellStyle name="常规 3 2 27" xfId="19339"/>
    <cellStyle name="常规 3 2 32" xfId="19340"/>
    <cellStyle name="常规 3 2 28" xfId="19341"/>
    <cellStyle name="常规 3 2 33" xfId="19342"/>
    <cellStyle name="常规 3 2 29" xfId="19343"/>
    <cellStyle name="常规 3 2 34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15" xfId="19351"/>
    <cellStyle name="常规 3 2 3 20" xfId="19352"/>
    <cellStyle name="常规 3 2 3 16" xfId="19353"/>
    <cellStyle name="常规 3 2 3 21" xfId="19354"/>
    <cellStyle name="常规 3 2 3 17" xfId="19355"/>
    <cellStyle name="常规 3 2 3 22" xfId="19356"/>
    <cellStyle name="常规 3 2 3 18" xfId="19357"/>
    <cellStyle name="常规 3 2 3 23" xfId="19358"/>
    <cellStyle name="常规 3 2 3 19" xfId="19359"/>
    <cellStyle name="常规 3 2 3 24" xfId="19360"/>
    <cellStyle name="常规 3 2 3 2" xfId="19361"/>
    <cellStyle name="常规 3 2 3 25" xfId="19362"/>
    <cellStyle name="常规 3 2 3 30" xfId="19363"/>
    <cellStyle name="常规 3 2 3 26" xfId="19364"/>
    <cellStyle name="常规 3 2 3 31" xfId="19365"/>
    <cellStyle name="适中 3 2" xfId="19366"/>
    <cellStyle name="常规 3 2 3 27" xfId="19367"/>
    <cellStyle name="常规 3 2 3 32" xfId="19368"/>
    <cellStyle name="适中 3 3" xfId="19369"/>
    <cellStyle name="常规 3 2 3 28" xfId="19370"/>
    <cellStyle name="常规 3 2 3 33" xfId="19371"/>
    <cellStyle name="适中 3 4" xfId="19372"/>
    <cellStyle name="常规 3 2 3 29" xfId="19373"/>
    <cellStyle name="常规 3 2 3 34" xfId="19374"/>
    <cellStyle name="适中 3 5" xfId="19375"/>
    <cellStyle name="常规 3 2 3 3" xfId="19376"/>
    <cellStyle name="常规 3 2 3 35" xfId="19377"/>
    <cellStyle name="常规 3 2 3 40" xfId="19378"/>
    <cellStyle name="适中 3 6" xfId="19379"/>
    <cellStyle name="常规 3 2 3 36" xfId="19380"/>
    <cellStyle name="常规 3 2 3 41" xfId="19381"/>
    <cellStyle name="适中 3 7" xfId="19382"/>
    <cellStyle name="常规 3 2 3 37" xfId="19383"/>
    <cellStyle name="常规 3 2 3 42" xfId="19384"/>
    <cellStyle name="适中 3 8" xfId="19385"/>
    <cellStyle name="常规 3 2 3 38" xfId="19386"/>
    <cellStyle name="常规 3 2 3 43" xfId="19387"/>
    <cellStyle name="适中 3 9" xfId="19388"/>
    <cellStyle name="常规 3 2 3 39" xfId="19389"/>
    <cellStyle name="常规 3 2 3 44" xfId="19390"/>
    <cellStyle name="常规 3 2 3 4" xfId="19391"/>
    <cellStyle name="常规 3 2 3 45" xfId="19392"/>
    <cellStyle name="常规 3 2 3 5" xfId="19393"/>
    <cellStyle name="常规 3 2 3 7" xfId="19394"/>
    <cellStyle name="常规 3 2 35" xfId="19395"/>
    <cellStyle name="常规 3 2 40" xfId="19396"/>
    <cellStyle name="常规 3 2 36" xfId="19397"/>
    <cellStyle name="常规 3 2 41" xfId="19398"/>
    <cellStyle name="常规 3 2 37" xfId="19399"/>
    <cellStyle name="常规 3 2 42" xfId="19400"/>
    <cellStyle name="常规 3 2 38" xfId="19401"/>
    <cellStyle name="常规 3 2 43" xfId="19402"/>
    <cellStyle name="常规 3 2 39" xfId="19403"/>
    <cellStyle name="常规 3 2 44" xfId="19404"/>
    <cellStyle name="常规 3 2 4" xfId="19405"/>
    <cellStyle name="常规 3 2 4 2" xfId="19406"/>
    <cellStyle name="常规 3 2 4 3" xfId="19407"/>
    <cellStyle name="常规 3 2 45" xfId="19408"/>
    <cellStyle name="常规 3 2 50" xfId="19409"/>
    <cellStyle name="常规 3 2 46" xfId="19410"/>
    <cellStyle name="常规 3 2 51" xfId="19411"/>
    <cellStyle name="常规 3 2 47" xfId="19412"/>
    <cellStyle name="常规 3 2 52" xfId="19413"/>
    <cellStyle name="常规 3 2 48" xfId="19414"/>
    <cellStyle name="常规 3 2 53" xfId="19415"/>
    <cellStyle name="常规 3 2 49" xfId="19416"/>
    <cellStyle name="常规 3 2 54" xfId="19417"/>
    <cellStyle name="常规 3 2 5" xfId="19418"/>
    <cellStyle name="常规 3 2 55" xfId="19419"/>
    <cellStyle name="常规 3 2 60" xfId="19420"/>
    <cellStyle name="常规 3 2 56" xfId="19421"/>
    <cellStyle name="常规 3 2 61" xfId="19422"/>
    <cellStyle name="常规 3 2 6" xfId="19423"/>
    <cellStyle name="常规 3 2 7" xfId="19424"/>
    <cellStyle name="常规 3 2 8" xfId="19425"/>
    <cellStyle name="常规 3 2 9" xfId="19426"/>
    <cellStyle name="常规 3 25" xfId="19427"/>
    <cellStyle name="常规 3 30" xfId="19428"/>
    <cellStyle name="常规 3 26" xfId="19429"/>
    <cellStyle name="常规 3 31" xfId="19430"/>
    <cellStyle name="常规 3 27" xfId="19431"/>
    <cellStyle name="常规 3 32" xfId="19432"/>
    <cellStyle name="常规 3 28" xfId="19433"/>
    <cellStyle name="常规 3 33" xfId="19434"/>
    <cellStyle name="常规 3 29" xfId="19435"/>
    <cellStyle name="常规 3 34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15" xfId="19442"/>
    <cellStyle name="常规 3 3 20" xfId="19443"/>
    <cellStyle name="常规 3 3 16" xfId="19444"/>
    <cellStyle name="常规 3 3 21" xfId="19445"/>
    <cellStyle name="常规 3 3 17" xfId="19446"/>
    <cellStyle name="常规 3 3 22" xfId="19447"/>
    <cellStyle name="常规 3 3 18" xfId="19448"/>
    <cellStyle name="常规 3 3 23" xfId="19449"/>
    <cellStyle name="常规 3 3 19" xfId="19450"/>
    <cellStyle name="常规 3 3 24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16" xfId="19458"/>
    <cellStyle name="常规 3 3 2 21" xfId="19459"/>
    <cellStyle name="常规 3 3 2 17" xfId="19460"/>
    <cellStyle name="常规 3 3 2 22" xfId="19461"/>
    <cellStyle name="常规 3 3 2 18" xfId="19462"/>
    <cellStyle name="常规 3 3 2 23" xfId="19463"/>
    <cellStyle name="常规 3 3 2 19" xfId="19464"/>
    <cellStyle name="常规 3 3 2 24" xfId="19465"/>
    <cellStyle name="常规 3 3 2 2" xfId="19466"/>
    <cellStyle name="解释性文本 3 75" xfId="19467"/>
    <cellStyle name="常规 3 3 2 26" xfId="19468"/>
    <cellStyle name="常规 3 3 2 31" xfId="19469"/>
    <cellStyle name="常规 3 3 2 27" xfId="19470"/>
    <cellStyle name="常规 3 3 2 32" xfId="19471"/>
    <cellStyle name="常规 3 3 2 28" xfId="19472"/>
    <cellStyle name="常规 3 3 2 33" xfId="19473"/>
    <cellStyle name="常规 3 3 2 29" xfId="19474"/>
    <cellStyle name="常规 3 3 2 34" xfId="19475"/>
    <cellStyle name="常规 3 3 2 3" xfId="19476"/>
    <cellStyle name="常规 3 3 2 35" xfId="19477"/>
    <cellStyle name="常规 3 3 2 40" xfId="19478"/>
    <cellStyle name="常规 3 3 2 36" xfId="19479"/>
    <cellStyle name="常规 3 3 2 41" xfId="19480"/>
    <cellStyle name="常规 3 3 2 37" xfId="19481"/>
    <cellStyle name="常规 3 3 2 42" xfId="19482"/>
    <cellStyle name="常规 3 3 2 38" xfId="19483"/>
    <cellStyle name="常规 3 3 2 43" xfId="19484"/>
    <cellStyle name="常规 3 3 2 39" xfId="19485"/>
    <cellStyle name="常规 3 3 2 44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25" xfId="19495"/>
    <cellStyle name="常规 3 3 30" xfId="19496"/>
    <cellStyle name="常规 3 3 26" xfId="19497"/>
    <cellStyle name="常规 3 3 31" xfId="19498"/>
    <cellStyle name="常规 3 3 27" xfId="19499"/>
    <cellStyle name="常规 3 3 32" xfId="19500"/>
    <cellStyle name="常规 3 3 28" xfId="19501"/>
    <cellStyle name="常规 3 3 33" xfId="19502"/>
    <cellStyle name="常规 3 3 29" xfId="19503"/>
    <cellStyle name="常规 3 3 34" xfId="19504"/>
    <cellStyle name="常规 3 3 3" xfId="19505"/>
    <cellStyle name="常规 3 3 3 2" xfId="19506"/>
    <cellStyle name="常规 3 3 3 3" xfId="19507"/>
    <cellStyle name="常规 3 3 35" xfId="19508"/>
    <cellStyle name="常规 3 3 40" xfId="19509"/>
    <cellStyle name="常规 3 3 36" xfId="19510"/>
    <cellStyle name="常规 3 3 41" xfId="19511"/>
    <cellStyle name="常规 3 3 37" xfId="19512"/>
    <cellStyle name="常规 3 3 42" xfId="19513"/>
    <cellStyle name="常规 3 3 38" xfId="19514"/>
    <cellStyle name="常规 3 3 43" xfId="19515"/>
    <cellStyle name="常规 3 3 39" xfId="19516"/>
    <cellStyle name="常规 3 3 44" xfId="19517"/>
    <cellStyle name="常规 3 3 4" xfId="19518"/>
    <cellStyle name="常规 3 3 4 2" xfId="19519"/>
    <cellStyle name="输入 3 36" xfId="19520"/>
    <cellStyle name="输入 3 41" xfId="19521"/>
    <cellStyle name="常规 3 3 46" xfId="19522"/>
    <cellStyle name="常规 3 3 51" xfId="19523"/>
    <cellStyle name="常规 3 3 47" xfId="19524"/>
    <cellStyle name="常规 3 3 52" xfId="19525"/>
    <cellStyle name="常规 3 3 48" xfId="19526"/>
    <cellStyle name="常规 3 3 53" xfId="19527"/>
    <cellStyle name="常规 3 3 49" xfId="19528"/>
    <cellStyle name="常规 3 3 54" xfId="19529"/>
    <cellStyle name="常规 3 3 5" xfId="19530"/>
    <cellStyle name="常规 3 3 5 2" xfId="19531"/>
    <cellStyle name="常规 3 3 55" xfId="19532"/>
    <cellStyle name="常规 3 3 60" xfId="19533"/>
    <cellStyle name="常规 3 3 56" xfId="19534"/>
    <cellStyle name="常规 3 3 61" xfId="19535"/>
    <cellStyle name="常规 3 3 58" xfId="19536"/>
    <cellStyle name="常规 3 3 63" xfId="19537"/>
    <cellStyle name="常规 3 3 59" xfId="19538"/>
    <cellStyle name="常规 3 3 64" xfId="19539"/>
    <cellStyle name="常规 3 3 6" xfId="19540"/>
    <cellStyle name="常规 3 3 65" xfId="19541"/>
    <cellStyle name="常规 3 3 70" xfId="19542"/>
    <cellStyle name="常规 3 3 66" xfId="19543"/>
    <cellStyle name="常规 3 3 71" xfId="19544"/>
    <cellStyle name="常规 3 3 67" xfId="19545"/>
    <cellStyle name="常规 3 3 72" xfId="19546"/>
    <cellStyle name="常规 3 3 68" xfId="19547"/>
    <cellStyle name="常规 3 3 73" xfId="19548"/>
    <cellStyle name="常规 3 3 7" xfId="19549"/>
    <cellStyle name="常规 3 3 7 2" xfId="19550"/>
    <cellStyle name="解释性文本 4 75" xfId="19551"/>
    <cellStyle name="常规 3 3 8" xfId="19552"/>
    <cellStyle name="常规 3 3 8 2" xfId="19553"/>
    <cellStyle name="常规 3 3 9" xfId="19554"/>
    <cellStyle name="常规 3 35" xfId="19555"/>
    <cellStyle name="常规 3 40" xfId="19556"/>
    <cellStyle name="常规 3 36" xfId="19557"/>
    <cellStyle name="常规 3 41" xfId="19558"/>
    <cellStyle name="常规 6 2 2 2" xfId="19559"/>
    <cellStyle name="常规 3 37" xfId="19560"/>
    <cellStyle name="常规 3 42" xfId="19561"/>
    <cellStyle name="常规 6 2 2 3" xfId="19562"/>
    <cellStyle name="常规 3 38" xfId="19563"/>
    <cellStyle name="常规 3 43" xfId="19564"/>
    <cellStyle name="常规 6 2 2 4" xfId="19565"/>
    <cellStyle name="常规 3 39" xfId="19566"/>
    <cellStyle name="常规 3 44" xfId="19567"/>
    <cellStyle name="常规 6 2 2 5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15" xfId="19575"/>
    <cellStyle name="常规 3 4 20" xfId="19576"/>
    <cellStyle name="常规 3 4 16" xfId="19577"/>
    <cellStyle name="常规 3 4 21" xfId="19578"/>
    <cellStyle name="常规 3 4 17" xfId="19579"/>
    <cellStyle name="常规 3 4 22" xfId="19580"/>
    <cellStyle name="常规 3 4 18" xfId="19581"/>
    <cellStyle name="常规 3 4 23" xfId="19582"/>
    <cellStyle name="常规 3 4 19" xfId="19583"/>
    <cellStyle name="常规 3 4 24" xfId="19584"/>
    <cellStyle name="常规 3 4 2" xfId="19585"/>
    <cellStyle name="常规 3 4 2 2" xfId="19586"/>
    <cellStyle name="常规 3 4 25" xfId="19587"/>
    <cellStyle name="常规 3 4 30" xfId="19588"/>
    <cellStyle name="常规 3 4 28" xfId="19589"/>
    <cellStyle name="常规 3 4 33" xfId="19590"/>
    <cellStyle name="链接单元格 5 3 2" xfId="19591"/>
    <cellStyle name="常规 3 4 29" xfId="19592"/>
    <cellStyle name="常规 3 4 34" xfId="19593"/>
    <cellStyle name="常规 3 4 3" xfId="19594"/>
    <cellStyle name="常规 3 4 35" xfId="19595"/>
    <cellStyle name="常规 3 4 40" xfId="19596"/>
    <cellStyle name="常规 3 4 36" xfId="19597"/>
    <cellStyle name="常规 3 4 41" xfId="19598"/>
    <cellStyle name="常规 3 4 37" xfId="19599"/>
    <cellStyle name="常规 3 4 42" xfId="19600"/>
    <cellStyle name="常规 3 4 38" xfId="19601"/>
    <cellStyle name="常规 3 4 43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3 45" xfId="19608"/>
    <cellStyle name="常规 3 50" xfId="19609"/>
    <cellStyle name="常规 6 2 2 6" xfId="19610"/>
    <cellStyle name="常规 3 46" xfId="19611"/>
    <cellStyle name="常规 3 51" xfId="19612"/>
    <cellStyle name="常规 6 2 2 7" xfId="19613"/>
    <cellStyle name="常规 3 47" xfId="19614"/>
    <cellStyle name="常规 3 52" xfId="19615"/>
    <cellStyle name="常规 6 2 2 8" xfId="19616"/>
    <cellStyle name="常规 3 48" xfId="19617"/>
    <cellStyle name="常规 3 53" xfId="19618"/>
    <cellStyle name="常规 6 2 2 9" xfId="19619"/>
    <cellStyle name="常规 3 49" xfId="19620"/>
    <cellStyle name="常规 3 54" xfId="19621"/>
    <cellStyle name="常规 3 5" xfId="19622"/>
    <cellStyle name="常规 3 5 2" xfId="19623"/>
    <cellStyle name="常规 3 5 3" xfId="19624"/>
    <cellStyle name="常规 3 55" xfId="19625"/>
    <cellStyle name="常规 3 60" xfId="19626"/>
    <cellStyle name="常规 3 56" xfId="19627"/>
    <cellStyle name="常规 3 61" xfId="19628"/>
    <cellStyle name="常规 3 57" xfId="19629"/>
    <cellStyle name="常规 3 62" xfId="19630"/>
    <cellStyle name="常规 3 58" xfId="19631"/>
    <cellStyle name="常规 3 63" xfId="19632"/>
    <cellStyle name="常规 3 59" xfId="19633"/>
    <cellStyle name="常规 3 64" xfId="19634"/>
    <cellStyle name="常规 3 6" xfId="19635"/>
    <cellStyle name="解释性文本 4 2 2 2" xfId="19636"/>
    <cellStyle name="常规 3 65" xfId="19637"/>
    <cellStyle name="常规 3 70" xfId="19638"/>
    <cellStyle name="常规 3 66" xfId="19639"/>
    <cellStyle name="常规 3 71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33 2" xfId="19647"/>
    <cellStyle name="常规 6 37" xfId="19648"/>
    <cellStyle name="常规 6 42" xfId="19649"/>
    <cellStyle name="常规 35" xfId="19650"/>
    <cellStyle name="常规 40" xfId="19651"/>
    <cellStyle name="常规 36" xfId="19652"/>
    <cellStyle name="常规 41" xfId="19653"/>
    <cellStyle name="强调文字颜色 2 8 2" xfId="19654"/>
    <cellStyle name="常规 37" xfId="19655"/>
    <cellStyle name="常规 42" xfId="19656"/>
    <cellStyle name="常规 37 2" xfId="19657"/>
    <cellStyle name="常规 38" xfId="19658"/>
    <cellStyle name="常规 43" xfId="19659"/>
    <cellStyle name="常规 38 2" xfId="19660"/>
    <cellStyle name="常规 7 37" xfId="19661"/>
    <cellStyle name="常规 7 42" xfId="19662"/>
    <cellStyle name="常规 39" xfId="19663"/>
    <cellStyle name="常规 44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常规 4 2" xfId="19672"/>
    <cellStyle name="强调文字颜色 4 2 2 14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15" xfId="19679"/>
    <cellStyle name="常规 4 2 20" xfId="19680"/>
    <cellStyle name="常规 4 2 16" xfId="19681"/>
    <cellStyle name="常规 4 2 21" xfId="19682"/>
    <cellStyle name="常规 4 2 17" xfId="19683"/>
    <cellStyle name="常规 4 2 22" xfId="19684"/>
    <cellStyle name="常规 4 2 18" xfId="19685"/>
    <cellStyle name="常规 4 2 23" xfId="19686"/>
    <cellStyle name="常规 4 2 19" xfId="19687"/>
    <cellStyle name="常规 4 2 24" xfId="19688"/>
    <cellStyle name="常规 4 2 2" xfId="19689"/>
    <cellStyle name="输出 4 3 4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15" xfId="19696"/>
    <cellStyle name="常规 4 2 2 20" xfId="19697"/>
    <cellStyle name="常规 4 2 2 16" xfId="19698"/>
    <cellStyle name="常规 4 2 2 21" xfId="19699"/>
    <cellStyle name="常规 4 2 2 17" xfId="19700"/>
    <cellStyle name="常规 4 2 2 22" xfId="19701"/>
    <cellStyle name="常规 4 2 2 18" xfId="19702"/>
    <cellStyle name="常规 4 2 2 23" xfId="19703"/>
    <cellStyle name="常规 4 2 2 19" xfId="19704"/>
    <cellStyle name="常规 4 2 2 24" xfId="19705"/>
    <cellStyle name="常规 4 2 2 2" xfId="19706"/>
    <cellStyle name="常规 4 2 2 25" xfId="19707"/>
    <cellStyle name="常规 4 2 2 30" xfId="19708"/>
    <cellStyle name="常规 4 2 2 26" xfId="19709"/>
    <cellStyle name="常规 4 2 2 31" xfId="19710"/>
    <cellStyle name="常规 4 2 2 27" xfId="19711"/>
    <cellStyle name="常规 4 2 2 32" xfId="19712"/>
    <cellStyle name="常规 4 2 2 28" xfId="19713"/>
    <cellStyle name="常规 4 2 2 33" xfId="19714"/>
    <cellStyle name="常规 4 2 2 29" xfId="19715"/>
    <cellStyle name="常规 4 2 2 34" xfId="19716"/>
    <cellStyle name="常规 4 2 2 3" xfId="19717"/>
    <cellStyle name="常规 4 2 2 35" xfId="19718"/>
    <cellStyle name="常规 4 2 2 40" xfId="19719"/>
    <cellStyle name="常规 4 2 2 36" xfId="19720"/>
    <cellStyle name="常规 4 2 2 41" xfId="19721"/>
    <cellStyle name="常规 4 2 2 37" xfId="19722"/>
    <cellStyle name="常规 4 2 2 42" xfId="19723"/>
    <cellStyle name="常规 4 2 2 38" xfId="19724"/>
    <cellStyle name="常规 4 2 2 43" xfId="19725"/>
    <cellStyle name="常规 4 2 2 39" xfId="19726"/>
    <cellStyle name="常规 4 2 2 44" xfId="19727"/>
    <cellStyle name="常规 4 2 2 4" xfId="19728"/>
    <cellStyle name="常规 4 2 2 45" xfId="19729"/>
    <cellStyle name="常规 4 2 2 46" xfId="19730"/>
    <cellStyle name="链接单元格 4 2 10" xfId="19731"/>
    <cellStyle name="常规 4 2 2 47" xfId="19732"/>
    <cellStyle name="链接单元格 4 2 11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常规 4 2 25" xfId="19739"/>
    <cellStyle name="常规 4 2 30" xfId="19740"/>
    <cellStyle name="汇总 3 6 2" xfId="19741"/>
    <cellStyle name="常规 4 2 26" xfId="19742"/>
    <cellStyle name="常规 4 2 31" xfId="19743"/>
    <cellStyle name="常规 4 2 27" xfId="19744"/>
    <cellStyle name="常规 4 2 32" xfId="19745"/>
    <cellStyle name="常规 4 2 28" xfId="19746"/>
    <cellStyle name="常规 4 2 33" xfId="19747"/>
    <cellStyle name="常规 4 2 29" xfId="19748"/>
    <cellStyle name="常规 4 2 34" xfId="19749"/>
    <cellStyle name="常规 4 2 3" xfId="19750"/>
    <cellStyle name="常规 4 2 3 2" xfId="19751"/>
    <cellStyle name="常规 4 2 3 3" xfId="19752"/>
    <cellStyle name="常规 4 2 3 4" xfId="19753"/>
    <cellStyle name="常规 4 2 35" xfId="19754"/>
    <cellStyle name="常规 4 2 40" xfId="19755"/>
    <cellStyle name="常规 4 2 36" xfId="19756"/>
    <cellStyle name="常规 4 2 41" xfId="19757"/>
    <cellStyle name="常规 4 2 38" xfId="19758"/>
    <cellStyle name="常规 4 2 43" xfId="19759"/>
    <cellStyle name="强调文字颜色 2 11" xfId="19760"/>
    <cellStyle name="常规 4 2 39" xfId="19761"/>
    <cellStyle name="常规 4 2 44" xfId="19762"/>
    <cellStyle name="强调文字颜色 2 12" xfId="19763"/>
    <cellStyle name="常规 4 2 4" xfId="19764"/>
    <cellStyle name="常规 4 2 45" xfId="19765"/>
    <cellStyle name="常规 4 2 50" xfId="19766"/>
    <cellStyle name="常规 4 2 46" xfId="19767"/>
    <cellStyle name="常规 4 2 51" xfId="19768"/>
    <cellStyle name="常规 4 2 48" xfId="19769"/>
    <cellStyle name="常规 4 2 53" xfId="19770"/>
    <cellStyle name="常规 4 2 49" xfId="19771"/>
    <cellStyle name="常规 4 2 54" xfId="19772"/>
    <cellStyle name="常规 4 2 5" xfId="19773"/>
    <cellStyle name="常规 4 2 55" xfId="19774"/>
    <cellStyle name="常规 4 2 60" xfId="19775"/>
    <cellStyle name="常规 4 2 56" xfId="19776"/>
    <cellStyle name="常规 4 2 61" xfId="19777"/>
    <cellStyle name="常规 4 2 57" xfId="19778"/>
    <cellStyle name="常规 4 2 62" xfId="19779"/>
    <cellStyle name="常规 4 2 58" xfId="19780"/>
    <cellStyle name="常规 4 2 63" xfId="19781"/>
    <cellStyle name="常规 4 2 59" xfId="19782"/>
    <cellStyle name="常规 4 2 64" xfId="19783"/>
    <cellStyle name="常规 4 2 6" xfId="19784"/>
    <cellStyle name="常规 4 2 65" xfId="19785"/>
    <cellStyle name="常规 4 2 70" xfId="19786"/>
    <cellStyle name="常规 4 2 66" xfId="19787"/>
    <cellStyle name="常规 4 2 71" xfId="19788"/>
    <cellStyle name="常规 4 2 67" xfId="19789"/>
    <cellStyle name="常规 4 2 72" xfId="19790"/>
    <cellStyle name="常规 4 2 68" xfId="19791"/>
    <cellStyle name="常规 4 2 73" xfId="19792"/>
    <cellStyle name="常规 4 2 69" xfId="19793"/>
    <cellStyle name="常规 4 2 74" xfId="19794"/>
    <cellStyle name="常规 4 2 7" xfId="19795"/>
    <cellStyle name="常规 4 2 8" xfId="19796"/>
    <cellStyle name="常规 4 2 9" xfId="19797"/>
    <cellStyle name="常规 4 26" xfId="19798"/>
    <cellStyle name="常规 4 31" xfId="19799"/>
    <cellStyle name="常规 4 27" xfId="19800"/>
    <cellStyle name="常规 4 32" xfId="19801"/>
    <cellStyle name="常规 4 28" xfId="19802"/>
    <cellStyle name="常规 4 33" xfId="19803"/>
    <cellStyle name="常规 4 29" xfId="19804"/>
    <cellStyle name="常规 4 34" xfId="19805"/>
    <cellStyle name="常规 4 3" xfId="19806"/>
    <cellStyle name="强调文字颜色 4 2 2 15" xfId="19807"/>
    <cellStyle name="强调文字颜色 4 2 2 20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15" xfId="19814"/>
    <cellStyle name="常规 4 3 20" xfId="19815"/>
    <cellStyle name="常规 4 3 16" xfId="19816"/>
    <cellStyle name="常规 4 3 21" xfId="19817"/>
    <cellStyle name="常规 4 3 17" xfId="19818"/>
    <cellStyle name="常规 4 3 22" xfId="19819"/>
    <cellStyle name="常规 4 3 18" xfId="19820"/>
    <cellStyle name="常规 4 3 23" xfId="19821"/>
    <cellStyle name="常规 4 3 19" xfId="19822"/>
    <cellStyle name="常规 4 3 24" xfId="19823"/>
    <cellStyle name="常规 4 35" xfId="19824"/>
    <cellStyle name="常规 4 40" xfId="19825"/>
    <cellStyle name="常规 4 36" xfId="19826"/>
    <cellStyle name="常规 4 41" xfId="19827"/>
    <cellStyle name="常规 6 2 7 2" xfId="19828"/>
    <cellStyle name="常规 4 4" xfId="19829"/>
    <cellStyle name="强调文字颜色 4 2 2 16" xfId="19830"/>
    <cellStyle name="强调文字颜色 4 2 2 21" xfId="19831"/>
    <cellStyle name="常规 4 4 2" xfId="19832"/>
    <cellStyle name="常规 4 4 3" xfId="19833"/>
    <cellStyle name="常规 4 55" xfId="19834"/>
    <cellStyle name="常规 4 60" xfId="19835"/>
    <cellStyle name="常规 4 56" xfId="19836"/>
    <cellStyle name="常规 4 61" xfId="19837"/>
    <cellStyle name="常规 4 57" xfId="19838"/>
    <cellStyle name="常规 4 62" xfId="19839"/>
    <cellStyle name="常规 4 58" xfId="19840"/>
    <cellStyle name="常规 4 63" xfId="19841"/>
    <cellStyle name="常规 4 59" xfId="19842"/>
    <cellStyle name="常规 4 64" xfId="19843"/>
    <cellStyle name="常规 4 67" xfId="19844"/>
    <cellStyle name="强调文字颜色 4 2 2 6 2" xfId="19845"/>
    <cellStyle name="常规 4 68" xfId="19846"/>
    <cellStyle name="常规 4 69" xfId="19847"/>
    <cellStyle name="常规 45" xfId="19848"/>
    <cellStyle name="常规 50" xfId="19849"/>
    <cellStyle name="常规 46" xfId="19850"/>
    <cellStyle name="常规 51" xfId="19851"/>
    <cellStyle name="常规 47" xfId="19852"/>
    <cellStyle name="常规 52" xfId="19853"/>
    <cellStyle name="常规 48" xfId="19854"/>
    <cellStyle name="常规 53" xfId="19855"/>
    <cellStyle name="常规 49" xfId="19856"/>
    <cellStyle name="常规 54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15" xfId="19864"/>
    <cellStyle name="常规 5 20" xfId="19865"/>
    <cellStyle name="常规 5 16" xfId="19866"/>
    <cellStyle name="常规 5 21" xfId="19867"/>
    <cellStyle name="常规 5 17" xfId="19868"/>
    <cellStyle name="常规 5 22" xfId="19869"/>
    <cellStyle name="常规 5 18" xfId="19870"/>
    <cellStyle name="常规 5 23" xfId="19871"/>
    <cellStyle name="常规 5 19" xfId="19872"/>
    <cellStyle name="常规 5 24" xfId="19873"/>
    <cellStyle name="常规 5 2" xfId="19874"/>
    <cellStyle name="强调文字颜色 4 2 2 59" xfId="19875"/>
    <cellStyle name="强调文字颜色 4 2 2 64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15" xfId="19882"/>
    <cellStyle name="常规 5 2 20" xfId="19883"/>
    <cellStyle name="常规 5 2 16" xfId="19884"/>
    <cellStyle name="常规 5 2 21" xfId="19885"/>
    <cellStyle name="常规 5 2 17" xfId="19886"/>
    <cellStyle name="常规 5 2 22" xfId="19887"/>
    <cellStyle name="常规 5 2 18" xfId="19888"/>
    <cellStyle name="常规 5 2 23" xfId="19889"/>
    <cellStyle name="常规 5 2 19" xfId="19890"/>
    <cellStyle name="常规 5 2 24" xfId="19891"/>
    <cellStyle name="常规 5 2 2" xfId="19892"/>
    <cellStyle name="强调文字颜色 6 2 2 59" xfId="19893"/>
    <cellStyle name="强调文字颜色 6 2 2 64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15" xfId="19900"/>
    <cellStyle name="常规 5 2 2 20" xfId="19901"/>
    <cellStyle name="常规 5 2 2 16" xfId="19902"/>
    <cellStyle name="常规 5 2 2 21" xfId="19903"/>
    <cellStyle name="常规 5 2 2 17" xfId="19904"/>
    <cellStyle name="常规 5 2 2 22" xfId="19905"/>
    <cellStyle name="常规 5 2 2 18" xfId="19906"/>
    <cellStyle name="常规 5 2 2 23" xfId="19907"/>
    <cellStyle name="常规 5 2 2 19" xfId="19908"/>
    <cellStyle name="常规 5 2 2 24" xfId="19909"/>
    <cellStyle name="强调文字颜色 4 4 8 2" xfId="19910"/>
    <cellStyle name="常规 5 2 2 2" xfId="19911"/>
    <cellStyle name="常规 5 2 2 25" xfId="19912"/>
    <cellStyle name="常规 5 2 2 30" xfId="19913"/>
    <cellStyle name="常规 5 2 2 26" xfId="19914"/>
    <cellStyle name="常规 5 2 2 31" xfId="19915"/>
    <cellStyle name="常规 5 2 2 27" xfId="19916"/>
    <cellStyle name="常规 5 2 2 32" xfId="19917"/>
    <cellStyle name="常规 5 2 2 28" xfId="19918"/>
    <cellStyle name="常规 5 2 2 33" xfId="19919"/>
    <cellStyle name="常规 5 2 2 29" xfId="19920"/>
    <cellStyle name="常规 5 2 2 34" xfId="19921"/>
    <cellStyle name="常规 5 2 2 3" xfId="19922"/>
    <cellStyle name="常规 5 2 2 35" xfId="19923"/>
    <cellStyle name="常规 5 2 2 40" xfId="19924"/>
    <cellStyle name="常规 5 2 2 36" xfId="19925"/>
    <cellStyle name="常规 5 2 2 41" xfId="19926"/>
    <cellStyle name="常规 5 2 2 37" xfId="19927"/>
    <cellStyle name="常规 5 2 2 42" xfId="19928"/>
    <cellStyle name="常规 5 2 2 38" xfId="19929"/>
    <cellStyle name="常规 5 2 2 43" xfId="19930"/>
    <cellStyle name="常规 5 2 2 39" xfId="19931"/>
    <cellStyle name="常规 5 2 2 44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25" xfId="19942"/>
    <cellStyle name="常规 5 2 30" xfId="19943"/>
    <cellStyle name="常规 5 2 26" xfId="19944"/>
    <cellStyle name="常规 5 2 31" xfId="19945"/>
    <cellStyle name="常规 5 2 27" xfId="19946"/>
    <cellStyle name="常规 5 2 32" xfId="19947"/>
    <cellStyle name="常规 5 2 28" xfId="19948"/>
    <cellStyle name="常规 5 2 33" xfId="19949"/>
    <cellStyle name="强调文字颜色 6 4 8 2" xfId="19950"/>
    <cellStyle name="常规 5 2 29" xfId="19951"/>
    <cellStyle name="常规 5 2 34" xfId="19952"/>
    <cellStyle name="常规 5 2 3" xfId="19953"/>
    <cellStyle name="强调文字颜色 6 2 2 65" xfId="19954"/>
    <cellStyle name="强调文字颜色 6 2 2 70" xfId="19955"/>
    <cellStyle name="常规 5 2 35" xfId="19956"/>
    <cellStyle name="常规 5 2 40" xfId="19957"/>
    <cellStyle name="常规 5 2 36" xfId="19958"/>
    <cellStyle name="常规 5 2 41" xfId="19959"/>
    <cellStyle name="常规 5 2 4" xfId="19960"/>
    <cellStyle name="强调文字颜色 6 2 2 66" xfId="19961"/>
    <cellStyle name="强调文字颜色 6 2 2 71" xfId="19962"/>
    <cellStyle name="常规 5 2 4 2" xfId="19963"/>
    <cellStyle name="强调文字颜色 2 2 35" xfId="19964"/>
    <cellStyle name="强调文字颜色 2 2 40" xfId="19965"/>
    <cellStyle name="常规 5 2 45" xfId="19966"/>
    <cellStyle name="常规 5 2 50" xfId="19967"/>
    <cellStyle name="常规 5 2 46" xfId="19968"/>
    <cellStyle name="常规 5 2 51" xfId="19969"/>
    <cellStyle name="常规 5 2 47" xfId="19970"/>
    <cellStyle name="常规 5 2 52" xfId="19971"/>
    <cellStyle name="常规 5 2 48" xfId="19972"/>
    <cellStyle name="常规 5 2 53" xfId="19973"/>
    <cellStyle name="常规 5 2 49" xfId="19974"/>
    <cellStyle name="常规 5 2 54" xfId="19975"/>
    <cellStyle name="常规 5 2 5" xfId="19976"/>
    <cellStyle name="强调文字颜色 6 2 2 67" xfId="19977"/>
    <cellStyle name="强调文字颜色 6 2 2 72" xfId="19978"/>
    <cellStyle name="常规 5 2 5 2" xfId="19979"/>
    <cellStyle name="常规 5 2 55" xfId="19980"/>
    <cellStyle name="常规 5 2 60" xfId="19981"/>
    <cellStyle name="常规 5 2 56" xfId="19982"/>
    <cellStyle name="常规 5 2 61" xfId="19983"/>
    <cellStyle name="常规 5 2 57" xfId="19984"/>
    <cellStyle name="常规 5 2 62" xfId="19985"/>
    <cellStyle name="常规 5 2 58" xfId="19986"/>
    <cellStyle name="常规 5 2 63" xfId="19987"/>
    <cellStyle name="常规 5 2 59" xfId="19988"/>
    <cellStyle name="常规 5 2 64" xfId="19989"/>
    <cellStyle name="常规 5 2 6" xfId="19990"/>
    <cellStyle name="强调文字颜色 6 2 2 68" xfId="19991"/>
    <cellStyle name="强调文字颜色 6 2 2 73" xfId="19992"/>
    <cellStyle name="常规 5 2 6 2" xfId="19993"/>
    <cellStyle name="常规 5 2 65" xfId="19994"/>
    <cellStyle name="常规 5 2 70" xfId="19995"/>
    <cellStyle name="常规 5 2 66" xfId="19996"/>
    <cellStyle name="常规 5 2 71" xfId="19997"/>
    <cellStyle name="常规 5 2 67" xfId="19998"/>
    <cellStyle name="常规 5 2 72" xfId="19999"/>
    <cellStyle name="常规 5 2 68" xfId="20000"/>
    <cellStyle name="常规 5 2 73" xfId="20001"/>
    <cellStyle name="常规 5 2 69" xfId="20002"/>
    <cellStyle name="常规 5 2 74" xfId="20003"/>
    <cellStyle name="常规 5 2 7" xfId="20004"/>
    <cellStyle name="强调文字颜色 6 2 2 69" xfId="20005"/>
    <cellStyle name="强调文字颜色 6 2 2 74" xfId="20006"/>
    <cellStyle name="常规 5 2 8" xfId="20007"/>
    <cellStyle name="常规 5 2 9" xfId="20008"/>
    <cellStyle name="常规 5 25" xfId="20009"/>
    <cellStyle name="常规 5 30" xfId="20010"/>
    <cellStyle name="常规 5 26" xfId="20011"/>
    <cellStyle name="常规 5 31" xfId="20012"/>
    <cellStyle name="常规 5 27" xfId="20013"/>
    <cellStyle name="常规 5 32" xfId="20014"/>
    <cellStyle name="常规 5 28" xfId="20015"/>
    <cellStyle name="常规 5 33" xfId="20016"/>
    <cellStyle name="常规 5 29" xfId="20017"/>
    <cellStyle name="常规 5 34" xfId="20018"/>
    <cellStyle name="常规 5 3" xfId="20019"/>
    <cellStyle name="强调文字颜色 4 2 2 65" xfId="20020"/>
    <cellStyle name="强调文字颜色 4 2 2 70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15" xfId="20027"/>
    <cellStyle name="常规 5 3 20" xfId="20028"/>
    <cellStyle name="常规 5 3 16" xfId="20029"/>
    <cellStyle name="常规 5 3 21" xfId="20030"/>
    <cellStyle name="强调文字颜色 4 2 2 2" xfId="20031"/>
    <cellStyle name="常规 5 3 17" xfId="20032"/>
    <cellStyle name="常规 5 3 22" xfId="20033"/>
    <cellStyle name="强调文字颜色 4 2 2 3" xfId="20034"/>
    <cellStyle name="常规 5 3 18" xfId="20035"/>
    <cellStyle name="常规 5 3 23" xfId="20036"/>
    <cellStyle name="强调文字颜色 4 2 2 4" xfId="20037"/>
    <cellStyle name="常规 5 3 19" xfId="20038"/>
    <cellStyle name="常规 5 3 24" xfId="20039"/>
    <cellStyle name="强调文字颜色 4 2 2 5" xfId="20040"/>
    <cellStyle name="常规 5 3 2 2" xfId="20041"/>
    <cellStyle name="常规 5 35" xfId="20042"/>
    <cellStyle name="常规 5 40" xfId="20043"/>
    <cellStyle name="常规 5 36" xfId="20044"/>
    <cellStyle name="常规 5 41" xfId="20045"/>
    <cellStyle name="常规 5 4" xfId="20046"/>
    <cellStyle name="强调文字颜色 4 2 2 66" xfId="20047"/>
    <cellStyle name="强调文字颜色 4 2 2 71" xfId="20048"/>
    <cellStyle name="常规 5 4 2" xfId="20049"/>
    <cellStyle name="输入 2 2 25" xfId="20050"/>
    <cellStyle name="输入 2 2 30" xfId="20051"/>
    <cellStyle name="常规 5 4 3" xfId="20052"/>
    <cellStyle name="输入 2 2 26" xfId="20053"/>
    <cellStyle name="输入 2 2 31" xfId="20054"/>
    <cellStyle name="常规 5 5" xfId="20055"/>
    <cellStyle name="强调文字颜色 4 2 2 67" xfId="20056"/>
    <cellStyle name="强调文字颜色 4 2 2 72" xfId="20057"/>
    <cellStyle name="常规 5 55" xfId="20058"/>
    <cellStyle name="常规 5 60" xfId="20059"/>
    <cellStyle name="常规 5 56" xfId="20060"/>
    <cellStyle name="常规 5 61" xfId="20061"/>
    <cellStyle name="常规 5 57" xfId="20062"/>
    <cellStyle name="常规 5 62" xfId="20063"/>
    <cellStyle name="常规 5 58" xfId="20064"/>
    <cellStyle name="常规 5 63" xfId="20065"/>
    <cellStyle name="常规 5 59" xfId="20066"/>
    <cellStyle name="常规 5 64" xfId="20067"/>
    <cellStyle name="常规 5 6" xfId="20068"/>
    <cellStyle name="强调文字颜色 4 2 2 68" xfId="20069"/>
    <cellStyle name="强调文字颜色 4 2 2 73" xfId="20070"/>
    <cellStyle name="常规 5 65" xfId="20071"/>
    <cellStyle name="常规 5 70" xfId="20072"/>
    <cellStyle name="常规 5 66" xfId="20073"/>
    <cellStyle name="常规 5 67" xfId="20074"/>
    <cellStyle name="常规 5 68" xfId="20075"/>
    <cellStyle name="常规 5 69" xfId="20076"/>
    <cellStyle name="常规 5 7" xfId="20077"/>
    <cellStyle name="强调文字颜色 4 2 2 69" xfId="20078"/>
    <cellStyle name="强调文字颜色 4 2 2 74" xfId="20079"/>
    <cellStyle name="常规 5 8" xfId="20080"/>
    <cellStyle name="常规 5 9" xfId="20081"/>
    <cellStyle name="常规 55" xfId="20082"/>
    <cellStyle name="常规 60" xfId="20083"/>
    <cellStyle name="常规 56" xfId="20084"/>
    <cellStyle name="常规 61" xfId="20085"/>
    <cellStyle name="常规 57" xfId="20086"/>
    <cellStyle name="常规 62" xfId="20087"/>
    <cellStyle name="常规 58" xfId="20088"/>
    <cellStyle name="常规 63" xfId="20089"/>
    <cellStyle name="常规 59" xfId="20090"/>
    <cellStyle name="常规 64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15" xfId="20098"/>
    <cellStyle name="常规 6 20" xfId="20099"/>
    <cellStyle name="常规 6 16" xfId="20100"/>
    <cellStyle name="常规 6 21" xfId="20101"/>
    <cellStyle name="常规 6 17" xfId="20102"/>
    <cellStyle name="常规 6 22" xfId="20103"/>
    <cellStyle name="常规 6 18" xfId="20104"/>
    <cellStyle name="常规 6 23" xfId="20105"/>
    <cellStyle name="常规 6 19" xfId="20106"/>
    <cellStyle name="常规 6 24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15" xfId="20114"/>
    <cellStyle name="常规 6 2 20" xfId="20115"/>
    <cellStyle name="常规 6 2 16" xfId="20116"/>
    <cellStyle name="常规 6 2 21" xfId="20117"/>
    <cellStyle name="常规 6 2 17" xfId="20118"/>
    <cellStyle name="常规 6 2 22" xfId="20119"/>
    <cellStyle name="常规 6 2 18" xfId="20120"/>
    <cellStyle name="常规 6 2 23" xfId="20121"/>
    <cellStyle name="常规 6 2 19" xfId="20122"/>
    <cellStyle name="常规 6 2 24" xfId="20123"/>
    <cellStyle name="常规 6 2 2 12" xfId="20124"/>
    <cellStyle name="常规 6 2 2 13" xfId="20125"/>
    <cellStyle name="常规 6 2 2 14" xfId="20126"/>
    <cellStyle name="常规 6 2 2 15" xfId="20127"/>
    <cellStyle name="常规 6 2 2 20" xfId="20128"/>
    <cellStyle name="常规 6 2 2 16" xfId="20129"/>
    <cellStyle name="常规 6 2 2 21" xfId="20130"/>
    <cellStyle name="常规 6 2 2 25" xfId="20131"/>
    <cellStyle name="常规 6 2 2 30" xfId="20132"/>
    <cellStyle name="常规 6 2 2 26" xfId="20133"/>
    <cellStyle name="常规 6 2 2 31" xfId="20134"/>
    <cellStyle name="常规 6 2 2 27" xfId="20135"/>
    <cellStyle name="常规 6 2 2 32" xfId="20136"/>
    <cellStyle name="常规 6 2 2 28" xfId="20137"/>
    <cellStyle name="常规 6 2 2 33" xfId="20138"/>
    <cellStyle name="常规 6 2 2 29" xfId="20139"/>
    <cellStyle name="常规 6 2 2 34" xfId="20140"/>
    <cellStyle name="常规 6 2 2 35" xfId="20141"/>
    <cellStyle name="常规 6 2 2 40" xfId="20142"/>
    <cellStyle name="常规 6 2 2 36" xfId="20143"/>
    <cellStyle name="常规 6 2 2 41" xfId="20144"/>
    <cellStyle name="常规 6 2 2 37" xfId="20145"/>
    <cellStyle name="常规 6 2 2 42" xfId="20146"/>
    <cellStyle name="常规 6 2 2 38" xfId="20147"/>
    <cellStyle name="常规 6 2 2 43" xfId="20148"/>
    <cellStyle name="常规 6 2 2 39" xfId="20149"/>
    <cellStyle name="常规 6 2 2 44" xfId="20150"/>
    <cellStyle name="常规 6 2 2 45" xfId="20151"/>
    <cellStyle name="输出 3 9 2" xfId="20152"/>
    <cellStyle name="常规 6 2 2 46" xfId="20153"/>
    <cellStyle name="常规 6 2 2 47" xfId="20154"/>
    <cellStyle name="常规 6 2 25" xfId="20155"/>
    <cellStyle name="常规 6 2 30" xfId="20156"/>
    <cellStyle name="常规 6 2 26" xfId="20157"/>
    <cellStyle name="常规 6 2 31" xfId="20158"/>
    <cellStyle name="常规 6 2 27" xfId="20159"/>
    <cellStyle name="常规 6 2 32" xfId="20160"/>
    <cellStyle name="常规 6 2 28" xfId="20161"/>
    <cellStyle name="常规 6 2 33" xfId="20162"/>
    <cellStyle name="常规 6 2 29" xfId="20163"/>
    <cellStyle name="常规 6 2 34" xfId="20164"/>
    <cellStyle name="常规 6 2 3 2" xfId="20165"/>
    <cellStyle name="常规 6 2 3 3" xfId="20166"/>
    <cellStyle name="常规 6 2 3 4" xfId="20167"/>
    <cellStyle name="常规 6 2 35" xfId="20168"/>
    <cellStyle name="常规 6 2 40" xfId="20169"/>
    <cellStyle name="常规 6 2 36" xfId="20170"/>
    <cellStyle name="常规 6 2 41" xfId="20171"/>
    <cellStyle name="常规 6 2 37" xfId="20172"/>
    <cellStyle name="常规 6 2 42" xfId="20173"/>
    <cellStyle name="常规 6 2 38" xfId="20174"/>
    <cellStyle name="常规 6 2 43" xfId="20175"/>
    <cellStyle name="常规 6 2 39" xfId="20176"/>
    <cellStyle name="常规 6 2 44" xfId="20177"/>
    <cellStyle name="常规 6 2 4 2" xfId="20178"/>
    <cellStyle name="常规 6 2 45" xfId="20179"/>
    <cellStyle name="常规 6 2 50" xfId="20180"/>
    <cellStyle name="常规 6 2 46" xfId="20181"/>
    <cellStyle name="常规 6 2 51" xfId="20182"/>
    <cellStyle name="常规 6 2 47" xfId="20183"/>
    <cellStyle name="常规 6 2 52" xfId="20184"/>
    <cellStyle name="常规 6 2 48" xfId="20185"/>
    <cellStyle name="常规 6 2 53" xfId="20186"/>
    <cellStyle name="常规 6 2 49" xfId="20187"/>
    <cellStyle name="常规 6 2 54" xfId="20188"/>
    <cellStyle name="常规 6 2 5 2" xfId="20189"/>
    <cellStyle name="常规 6 2 55" xfId="20190"/>
    <cellStyle name="常规 6 2 60" xfId="20191"/>
    <cellStyle name="常规 6 2 56" xfId="20192"/>
    <cellStyle name="常规 6 2 61" xfId="20193"/>
    <cellStyle name="常规 6 2 57" xfId="20194"/>
    <cellStyle name="常规 6 2 62" xfId="20195"/>
    <cellStyle name="常规 6 2 58" xfId="20196"/>
    <cellStyle name="常规 6 2 63" xfId="20197"/>
    <cellStyle name="常规 6 2 59" xfId="20198"/>
    <cellStyle name="常规 6 2 64" xfId="20199"/>
    <cellStyle name="常规 6 2 6 2" xfId="20200"/>
    <cellStyle name="常规 6 2 65" xfId="20201"/>
    <cellStyle name="常规 6 2 70" xfId="20202"/>
    <cellStyle name="常规 6 2 66" xfId="20203"/>
    <cellStyle name="常规 6 2 71" xfId="20204"/>
    <cellStyle name="常规 6 2 67" xfId="20205"/>
    <cellStyle name="常规 6 2 72" xfId="20206"/>
    <cellStyle name="常规 6 2 68" xfId="20207"/>
    <cellStyle name="常规 6 2 73" xfId="20208"/>
    <cellStyle name="常规 6 2 69" xfId="20209"/>
    <cellStyle name="常规 6 2 74" xfId="20210"/>
    <cellStyle name="常规 6 2 8 2" xfId="20211"/>
    <cellStyle name="常规 6 25" xfId="20212"/>
    <cellStyle name="常规 6 30" xfId="20213"/>
    <cellStyle name="常规 6 26" xfId="20214"/>
    <cellStyle name="常规 6 31" xfId="20215"/>
    <cellStyle name="常规 6 27" xfId="20216"/>
    <cellStyle name="常规 6 32" xfId="20217"/>
    <cellStyle name="常规 6 28" xfId="20218"/>
    <cellStyle name="常规 6 33" xfId="20219"/>
    <cellStyle name="常规 6 29" xfId="20220"/>
    <cellStyle name="常规 6 34" xfId="20221"/>
    <cellStyle name="常规 6 3" xfId="20222"/>
    <cellStyle name="常规 6 3 17" xfId="20223"/>
    <cellStyle name="常规 6 3 22" xfId="20224"/>
    <cellStyle name="常规 6 3 18" xfId="20225"/>
    <cellStyle name="常规 6 3 23" xfId="20226"/>
    <cellStyle name="常规 6 3 19" xfId="20227"/>
    <cellStyle name="常规 6 3 24" xfId="20228"/>
    <cellStyle name="常规 6 3 2" xfId="20229"/>
    <cellStyle name="常规 6 3 2 2" xfId="20230"/>
    <cellStyle name="常规 8 36" xfId="20231"/>
    <cellStyle name="常规 8 41" xfId="20232"/>
    <cellStyle name="常规 6 3 3" xfId="20233"/>
    <cellStyle name="常规 6 35" xfId="20234"/>
    <cellStyle name="常规 6 40" xfId="20235"/>
    <cellStyle name="常规 6 36" xfId="20236"/>
    <cellStyle name="常规 6 41" xfId="20237"/>
    <cellStyle name="常规 6 38" xfId="20238"/>
    <cellStyle name="常规 6 43" xfId="20239"/>
    <cellStyle name="常规 6 39" xfId="20240"/>
    <cellStyle name="常规 6 44" xfId="20241"/>
    <cellStyle name="常规 6 4" xfId="20242"/>
    <cellStyle name="常规 6 4 2" xfId="20243"/>
    <cellStyle name="常规 6 4 3" xfId="20244"/>
    <cellStyle name="常规 6 45" xfId="20245"/>
    <cellStyle name="常规 6 50" xfId="20246"/>
    <cellStyle name="常规 6 46" xfId="20247"/>
    <cellStyle name="常规 6 51" xfId="20248"/>
    <cellStyle name="常规 6 47" xfId="20249"/>
    <cellStyle name="常规 6 52" xfId="20250"/>
    <cellStyle name="常规 6 48" xfId="20251"/>
    <cellStyle name="常规 6 53" xfId="20252"/>
    <cellStyle name="常规 6 49" xfId="20253"/>
    <cellStyle name="常规 6 54" xfId="20254"/>
    <cellStyle name="常规 6 5" xfId="20255"/>
    <cellStyle name="常规 6 55" xfId="20256"/>
    <cellStyle name="常规 6 60" xfId="20257"/>
    <cellStyle name="常规 6 56" xfId="20258"/>
    <cellStyle name="常规 6 61" xfId="20259"/>
    <cellStyle name="常规 6 57" xfId="20260"/>
    <cellStyle name="常规 6 62" xfId="20261"/>
    <cellStyle name="常规 6 58" xfId="20262"/>
    <cellStyle name="常规 6 63" xfId="20263"/>
    <cellStyle name="常规 6 59" xfId="20264"/>
    <cellStyle name="常规 6 64" xfId="20265"/>
    <cellStyle name="常规 6 6" xfId="20266"/>
    <cellStyle name="常规 6 65" xfId="20267"/>
    <cellStyle name="常规 6 70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65" xfId="20276"/>
    <cellStyle name="常规 70" xfId="20277"/>
    <cellStyle name="常规 66" xfId="20278"/>
    <cellStyle name="常规 71" xfId="20279"/>
    <cellStyle name="常规 67" xfId="20280"/>
    <cellStyle name="常规 72" xfId="20281"/>
    <cellStyle name="常规 68" xfId="20282"/>
    <cellStyle name="常规 73" xfId="20283"/>
    <cellStyle name="常规 69" xfId="20284"/>
    <cellStyle name="常规 74" xfId="20285"/>
    <cellStyle name="常规 7" xfId="20286"/>
    <cellStyle name="常规 7 10" xfId="20287"/>
    <cellStyle name="常规 7 11" xfId="20288"/>
    <cellStyle name="常规 7 12" xfId="20289"/>
    <cellStyle name="常规 7 13" xfId="20290"/>
    <cellStyle name="计算 4 5 2" xfId="20291"/>
    <cellStyle name="常规 7 14" xfId="20292"/>
    <cellStyle name="常规 7 15" xfId="20293"/>
    <cellStyle name="常规 7 20" xfId="20294"/>
    <cellStyle name="常规 7 16" xfId="20295"/>
    <cellStyle name="常规 7 21" xfId="20296"/>
    <cellStyle name="常规 7 17" xfId="20297"/>
    <cellStyle name="常规 7 22" xfId="20298"/>
    <cellStyle name="常规 7 18" xfId="20299"/>
    <cellStyle name="常规 7 23" xfId="20300"/>
    <cellStyle name="常规 7 19" xfId="20301"/>
    <cellStyle name="常规 7 24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15" xfId="20309"/>
    <cellStyle name="常规 7 2 20" xfId="20310"/>
    <cellStyle name="常规 7 2 16" xfId="20311"/>
    <cellStyle name="常规 7 2 21" xfId="20312"/>
    <cellStyle name="常规 7 2 17" xfId="20313"/>
    <cellStyle name="常规 7 2 22" xfId="20314"/>
    <cellStyle name="常规 7 2 18" xfId="20315"/>
    <cellStyle name="常规 7 2 23" xfId="20316"/>
    <cellStyle name="常规 7 2 19" xfId="20317"/>
    <cellStyle name="常规 7 2 24" xfId="20318"/>
    <cellStyle name="常规 7 2 2" xfId="20319"/>
    <cellStyle name="常规 7 2 25" xfId="20320"/>
    <cellStyle name="常规 7 2 30" xfId="20321"/>
    <cellStyle name="计算 2 2 6 2" xfId="20322"/>
    <cellStyle name="常规 7 2 26" xfId="20323"/>
    <cellStyle name="常规 7 2 31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25" xfId="20331"/>
    <cellStyle name="常规 7 30" xfId="20332"/>
    <cellStyle name="常规 7 26" xfId="20333"/>
    <cellStyle name="常规 7 31" xfId="20334"/>
    <cellStyle name="常规 7 27" xfId="20335"/>
    <cellStyle name="常规 7 32" xfId="20336"/>
    <cellStyle name="常规 7 28" xfId="20337"/>
    <cellStyle name="常规 7 33" xfId="20338"/>
    <cellStyle name="常规 7 29" xfId="20339"/>
    <cellStyle name="常规 7 34" xfId="20340"/>
    <cellStyle name="常规 7 3" xfId="20341"/>
    <cellStyle name="常规 7 3 2" xfId="20342"/>
    <cellStyle name="常规 7 3 3" xfId="20343"/>
    <cellStyle name="常规 7 35" xfId="20344"/>
    <cellStyle name="常规 7 40" xfId="20345"/>
    <cellStyle name="常规 7 36" xfId="20346"/>
    <cellStyle name="常规 7 41" xfId="20347"/>
    <cellStyle name="常规 7 38" xfId="20348"/>
    <cellStyle name="常规 7 43" xfId="20349"/>
    <cellStyle name="常规 7 39" xfId="20350"/>
    <cellStyle name="常规 7 44" xfId="20351"/>
    <cellStyle name="常规 7 4" xfId="20352"/>
    <cellStyle name="常规 7 4 2" xfId="20353"/>
    <cellStyle name="常规 7 45" xfId="20354"/>
    <cellStyle name="常规 7 50" xfId="20355"/>
    <cellStyle name="常规 7 46" xfId="20356"/>
    <cellStyle name="常规 7 51" xfId="20357"/>
    <cellStyle name="常规 7 47" xfId="20358"/>
    <cellStyle name="常规 7 52" xfId="20359"/>
    <cellStyle name="常规 7 48" xfId="20360"/>
    <cellStyle name="常规 7 53" xfId="20361"/>
    <cellStyle name="常规 7 49" xfId="20362"/>
    <cellStyle name="常规 7 54" xfId="20363"/>
    <cellStyle name="常规 7 5" xfId="20364"/>
    <cellStyle name="常规 7 55" xfId="20365"/>
    <cellStyle name="常规 7 60" xfId="20366"/>
    <cellStyle name="常规 7 56" xfId="20367"/>
    <cellStyle name="常规 7 61" xfId="20368"/>
    <cellStyle name="常规 7 57" xfId="20369"/>
    <cellStyle name="常规 7 62" xfId="20370"/>
    <cellStyle name="常规 7 58" xfId="20371"/>
    <cellStyle name="常规 7 63" xfId="20372"/>
    <cellStyle name="计算 4 6 2" xfId="20373"/>
    <cellStyle name="常规 7 59" xfId="20374"/>
    <cellStyle name="常规 7 64" xfId="20375"/>
    <cellStyle name="常规 7 6" xfId="20376"/>
    <cellStyle name="常规 7 6 2" xfId="20377"/>
    <cellStyle name="常规 7 65" xfId="20378"/>
    <cellStyle name="常规 7 70" xfId="20379"/>
    <cellStyle name="常规 7 66" xfId="20380"/>
    <cellStyle name="常规 7 71" xfId="20381"/>
    <cellStyle name="常规 7 67" xfId="20382"/>
    <cellStyle name="常规 7 72" xfId="20383"/>
    <cellStyle name="常规 7 68" xfId="20384"/>
    <cellStyle name="常规 7 73" xfId="20385"/>
    <cellStyle name="常规 7 69" xfId="20386"/>
    <cellStyle name="常规 7 74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75" xfId="20395"/>
    <cellStyle name="常规 80" xfId="20396"/>
    <cellStyle name="常规 76" xfId="20397"/>
    <cellStyle name="常规 81" xfId="20398"/>
    <cellStyle name="常规 77" xfId="20399"/>
    <cellStyle name="常规 82" xfId="20400"/>
    <cellStyle name="常规 78" xfId="20401"/>
    <cellStyle name="常规 83" xfId="20402"/>
    <cellStyle name="常规 79" xfId="20403"/>
    <cellStyle name="常规 84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15" xfId="20411"/>
    <cellStyle name="常规 8 20" xfId="20412"/>
    <cellStyle name="常规 8 16" xfId="20413"/>
    <cellStyle name="常规 8 21" xfId="20414"/>
    <cellStyle name="常规 8 17" xfId="20415"/>
    <cellStyle name="常规 8 22" xfId="20416"/>
    <cellStyle name="常规 8 18" xfId="20417"/>
    <cellStyle name="常规 8 23" xfId="20418"/>
    <cellStyle name="常规 8 19" xfId="20419"/>
    <cellStyle name="常规 8 24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28" xfId="20427"/>
    <cellStyle name="常规 8 2 33" xfId="20428"/>
    <cellStyle name="常规 8 2 29" xfId="20429"/>
    <cellStyle name="常规 8 2 34" xfId="20430"/>
    <cellStyle name="常规 8 2 3" xfId="20431"/>
    <cellStyle name="常规 8 2 35" xfId="20432"/>
    <cellStyle name="常规 8 2 40" xfId="20433"/>
    <cellStyle name="常规 8 2 36" xfId="20434"/>
    <cellStyle name="常规 8 2 41" xfId="20435"/>
    <cellStyle name="常规 8 2 37" xfId="20436"/>
    <cellStyle name="常规 8 2 42" xfId="20437"/>
    <cellStyle name="常规 8 2 38" xfId="20438"/>
    <cellStyle name="常规 8 2 43" xfId="20439"/>
    <cellStyle name="常规 8 2 39" xfId="20440"/>
    <cellStyle name="常规 8 2 44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25" xfId="20448"/>
    <cellStyle name="常规 8 30" xfId="20449"/>
    <cellStyle name="常规 8 26" xfId="20450"/>
    <cellStyle name="常规 8 31" xfId="20451"/>
    <cellStyle name="常规 8 27" xfId="20452"/>
    <cellStyle name="常规 8 32" xfId="20453"/>
    <cellStyle name="常规 8 28" xfId="20454"/>
    <cellStyle name="常规 8 33" xfId="20455"/>
    <cellStyle name="常规 8 29" xfId="20456"/>
    <cellStyle name="常规 8 34" xfId="20457"/>
    <cellStyle name="常规 8 3" xfId="20458"/>
    <cellStyle name="输入 2 2 2 10" xfId="20459"/>
    <cellStyle name="常规 8 3 2" xfId="20460"/>
    <cellStyle name="常规 8 3 3" xfId="20461"/>
    <cellStyle name="常规 8 35" xfId="20462"/>
    <cellStyle name="常规 8 40" xfId="20463"/>
    <cellStyle name="常规 8 37" xfId="20464"/>
    <cellStyle name="常规 8 42" xfId="20465"/>
    <cellStyle name="常规 8 38" xfId="20466"/>
    <cellStyle name="常规 8 43" xfId="20467"/>
    <cellStyle name="常规 8 39" xfId="20468"/>
    <cellStyle name="常规 8 44" xfId="20469"/>
    <cellStyle name="常规 8 4" xfId="20470"/>
    <cellStyle name="输入 2 2 2 11" xfId="20471"/>
    <cellStyle name="常规 8 4 2" xfId="20472"/>
    <cellStyle name="常规 8 45" xfId="20473"/>
    <cellStyle name="常规 8 50" xfId="20474"/>
    <cellStyle name="常规 8 46" xfId="20475"/>
    <cellStyle name="常规 8 51" xfId="20476"/>
    <cellStyle name="常规 8 47" xfId="20477"/>
    <cellStyle name="常规 8 52" xfId="20478"/>
    <cellStyle name="常规 8 48" xfId="20479"/>
    <cellStyle name="常规 8 53" xfId="20480"/>
    <cellStyle name="常规 8 49" xfId="20481"/>
    <cellStyle name="常规 8 54" xfId="20482"/>
    <cellStyle name="常规 8 5" xfId="20483"/>
    <cellStyle name="输入 2 2 2 12" xfId="20484"/>
    <cellStyle name="常规 8 5 2" xfId="20485"/>
    <cellStyle name="注释 2 2 10" xfId="20486"/>
    <cellStyle name="常规 8 55" xfId="20487"/>
    <cellStyle name="常规 8 60" xfId="20488"/>
    <cellStyle name="常规 8 56" xfId="20489"/>
    <cellStyle name="常规 8 61" xfId="20490"/>
    <cellStyle name="常规 8 57" xfId="20491"/>
    <cellStyle name="常规 8 62" xfId="20492"/>
    <cellStyle name="常规 8 58" xfId="20493"/>
    <cellStyle name="常规 8 63" xfId="20494"/>
    <cellStyle name="常规 8 59" xfId="20495"/>
    <cellStyle name="常规 8 64" xfId="20496"/>
    <cellStyle name="常规 8 6" xfId="20497"/>
    <cellStyle name="输入 2 2 2 13" xfId="20498"/>
    <cellStyle name="常规 8 65" xfId="20499"/>
    <cellStyle name="常规 8 70" xfId="20500"/>
    <cellStyle name="常规 8 66" xfId="20501"/>
    <cellStyle name="常规 8 71" xfId="20502"/>
    <cellStyle name="常规 8 67" xfId="20503"/>
    <cellStyle name="常规 8 72" xfId="20504"/>
    <cellStyle name="常规 8 68" xfId="20505"/>
    <cellStyle name="常规 8 73" xfId="20506"/>
    <cellStyle name="常规 8 69" xfId="20507"/>
    <cellStyle name="常规 8 74" xfId="20508"/>
    <cellStyle name="常规 8 7" xfId="20509"/>
    <cellStyle name="输入 2 2 2 14" xfId="20510"/>
    <cellStyle name="常规 8 75" xfId="20511"/>
    <cellStyle name="常规 8 8" xfId="20512"/>
    <cellStyle name="输入 2 2 2 15" xfId="20513"/>
    <cellStyle name="输入 2 2 2 20" xfId="20514"/>
    <cellStyle name="常规 8 8 2" xfId="20515"/>
    <cellStyle name="常规 8 9" xfId="20516"/>
    <cellStyle name="输入 2 2 2 16" xfId="20517"/>
    <cellStyle name="输入 2 2 2 21" xfId="20518"/>
    <cellStyle name="常规 8 9 2" xfId="20519"/>
    <cellStyle name="常规 85" xfId="20520"/>
    <cellStyle name="常规 90" xfId="20521"/>
    <cellStyle name="常规 86" xfId="20522"/>
    <cellStyle name="常规 91" xfId="20523"/>
    <cellStyle name="常规 87" xfId="20524"/>
    <cellStyle name="常规 92" xfId="20525"/>
    <cellStyle name="常规 88" xfId="20526"/>
    <cellStyle name="常规 93" xfId="20527"/>
    <cellStyle name="常规 89" xfId="20528"/>
    <cellStyle name="常规 94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常规 9 2" xfId="20536"/>
    <cellStyle name="强调文字颜色 4 2 3 14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15" xfId="20543"/>
    <cellStyle name="常规 9 2 20" xfId="20544"/>
    <cellStyle name="常规 9 2 16" xfId="20545"/>
    <cellStyle name="常规 9 2 21" xfId="20546"/>
    <cellStyle name="常规 9 2 17" xfId="20547"/>
    <cellStyle name="常规 9 2 22" xfId="20548"/>
    <cellStyle name="常规 9 2 18" xfId="20549"/>
    <cellStyle name="常规 9 2 23" xfId="20550"/>
    <cellStyle name="常规 9 2 19" xfId="20551"/>
    <cellStyle name="常规 9 2 24" xfId="20552"/>
    <cellStyle name="输入 3 8 2" xfId="20553"/>
    <cellStyle name="常规 9 2 2" xfId="20554"/>
    <cellStyle name="常规 9 2 2 2" xfId="20555"/>
    <cellStyle name="常规 9 2 25" xfId="20556"/>
    <cellStyle name="常规 9 2 30" xfId="20557"/>
    <cellStyle name="常规 9 2 26" xfId="20558"/>
    <cellStyle name="常规 9 2 31" xfId="20559"/>
    <cellStyle name="常规 9 2 27" xfId="20560"/>
    <cellStyle name="常规 9 2 32" xfId="20561"/>
    <cellStyle name="常规 9 2 28" xfId="20562"/>
    <cellStyle name="常规 9 2 33" xfId="20563"/>
    <cellStyle name="常规 9 2 29" xfId="20564"/>
    <cellStyle name="常规 9 2 34" xfId="20565"/>
    <cellStyle name="强调文字颜色 6 2 3 2 2 2" xfId="20566"/>
    <cellStyle name="常规 9 2 3" xfId="20567"/>
    <cellStyle name="常规 9 2 35" xfId="20568"/>
    <cellStyle name="常规 9 2 40" xfId="20569"/>
    <cellStyle name="常规 9 2 36" xfId="20570"/>
    <cellStyle name="常规 9 2 41" xfId="20571"/>
    <cellStyle name="常规 9 2 37" xfId="20572"/>
    <cellStyle name="常规 9 2 42" xfId="20573"/>
    <cellStyle name="常规 9 2 38" xfId="20574"/>
    <cellStyle name="常规 9 2 43" xfId="20575"/>
    <cellStyle name="常规 9 2 39" xfId="20576"/>
    <cellStyle name="常规 9 2 44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28" xfId="20587"/>
    <cellStyle name="常规 9 33" xfId="20588"/>
    <cellStyle name="常规 9 29" xfId="20589"/>
    <cellStyle name="常规 9 34" xfId="20590"/>
    <cellStyle name="常规 9 3" xfId="20591"/>
    <cellStyle name="强调文字颜色 4 2 3 15" xfId="20592"/>
    <cellStyle name="强调文字颜色 4 2 3 20" xfId="20593"/>
    <cellStyle name="常规 9 3 2" xfId="20594"/>
    <cellStyle name="常规 9 3 3" xfId="20595"/>
    <cellStyle name="常规 9 3 4" xfId="20596"/>
    <cellStyle name="常规 9 35" xfId="20597"/>
    <cellStyle name="常规 9 40" xfId="20598"/>
    <cellStyle name="常规 9 36" xfId="20599"/>
    <cellStyle name="常规 9 41" xfId="20600"/>
    <cellStyle name="常规 9 37" xfId="20601"/>
    <cellStyle name="常规 9 42" xfId="20602"/>
    <cellStyle name="常规 9 38" xfId="20603"/>
    <cellStyle name="常规 9 43" xfId="20604"/>
    <cellStyle name="常规 9 39" xfId="20605"/>
    <cellStyle name="常规 9 44" xfId="20606"/>
    <cellStyle name="常规 9 4" xfId="20607"/>
    <cellStyle name="强调文字颜色 4 2 3 16" xfId="20608"/>
    <cellStyle name="强调文字颜色 4 2 3 21" xfId="20609"/>
    <cellStyle name="常规 9 4 2" xfId="20610"/>
    <cellStyle name="常规 9 45" xfId="20611"/>
    <cellStyle name="常规 9 50" xfId="20612"/>
    <cellStyle name="常规 9 46" xfId="20613"/>
    <cellStyle name="常规 9 51" xfId="20614"/>
    <cellStyle name="常规 9 47" xfId="20615"/>
    <cellStyle name="常规 9 52" xfId="20616"/>
    <cellStyle name="常规 9 48" xfId="20617"/>
    <cellStyle name="常规 9 53" xfId="20618"/>
    <cellStyle name="常规 9 49" xfId="20619"/>
    <cellStyle name="常规 9 54" xfId="20620"/>
    <cellStyle name="常规 9 5" xfId="20621"/>
    <cellStyle name="强调文字颜色 4 2 3 17" xfId="20622"/>
    <cellStyle name="强调文字颜色 4 2 3 22" xfId="20623"/>
    <cellStyle name="常规 9 55" xfId="20624"/>
    <cellStyle name="常规 9 60" xfId="20625"/>
    <cellStyle name="常规 9 56" xfId="20626"/>
    <cellStyle name="常规 9 61" xfId="20627"/>
    <cellStyle name="常规 9 57" xfId="20628"/>
    <cellStyle name="常规 9 62" xfId="20629"/>
    <cellStyle name="常规 9 58" xfId="20630"/>
    <cellStyle name="常规 9 63" xfId="20631"/>
    <cellStyle name="常规 9 59" xfId="20632"/>
    <cellStyle name="常规 9 64" xfId="20633"/>
    <cellStyle name="常规 9 6" xfId="20634"/>
    <cellStyle name="强调文字颜色 4 2 3 18" xfId="20635"/>
    <cellStyle name="强调文字颜色 4 2 3 23" xfId="20636"/>
    <cellStyle name="常规 9 7" xfId="20637"/>
    <cellStyle name="强调文字颜色 4 2 3 19" xfId="20638"/>
    <cellStyle name="强调文字颜色 4 2 3 24" xfId="20639"/>
    <cellStyle name="常规 9 7 2" xfId="20640"/>
    <cellStyle name="常规 9 8" xfId="20641"/>
    <cellStyle name="强调文字颜色 4 2 3 25" xfId="20642"/>
    <cellStyle name="强调文字颜色 4 2 3 30" xfId="20643"/>
    <cellStyle name="常规 9 8 2" xfId="20644"/>
    <cellStyle name="常规 9 9" xfId="20645"/>
    <cellStyle name="强调文字颜色 4 2 3 26" xfId="20646"/>
    <cellStyle name="强调文字颜色 4 2 3 31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15" xfId="20663"/>
    <cellStyle name="好 2 20" xfId="20664"/>
    <cellStyle name="好 2 16" xfId="20665"/>
    <cellStyle name="好 2 21" xfId="20666"/>
    <cellStyle name="好 2 17" xfId="20667"/>
    <cellStyle name="好 2 22" xfId="20668"/>
    <cellStyle name="好 2 18" xfId="20669"/>
    <cellStyle name="好 2 23" xfId="20670"/>
    <cellStyle name="好 2 19" xfId="20671"/>
    <cellStyle name="好 2 24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15" xfId="20679"/>
    <cellStyle name="好 2 2 20" xfId="20680"/>
    <cellStyle name="好 2 2 16" xfId="20681"/>
    <cellStyle name="好 2 2 21" xfId="20682"/>
    <cellStyle name="好 2 2 17" xfId="20683"/>
    <cellStyle name="好 2 2 22" xfId="20684"/>
    <cellStyle name="好 2 2 18" xfId="20685"/>
    <cellStyle name="好 2 2 23" xfId="20686"/>
    <cellStyle name="好 2 2 19" xfId="20687"/>
    <cellStyle name="好 2 2 24" xfId="20688"/>
    <cellStyle name="好 2 2 2" xfId="20689"/>
    <cellStyle name="计算 2 2 2 27" xfId="20690"/>
    <cellStyle name="计算 2 2 2 3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15" xfId="20697"/>
    <cellStyle name="好 2 2 2 20" xfId="20698"/>
    <cellStyle name="好 2 2 2 16" xfId="20699"/>
    <cellStyle name="好 2 2 2 21" xfId="20700"/>
    <cellStyle name="好 2 2 2 17" xfId="20701"/>
    <cellStyle name="好 2 2 2 22" xfId="20702"/>
    <cellStyle name="好 2 2 2 18" xfId="20703"/>
    <cellStyle name="好 2 2 2 23" xfId="20704"/>
    <cellStyle name="好 2 2 2 19" xfId="20705"/>
    <cellStyle name="好 2 2 2 24" xfId="20706"/>
    <cellStyle name="好 2 2 2 25" xfId="20707"/>
    <cellStyle name="好 2 2 2 30" xfId="20708"/>
    <cellStyle name="好 2 2 2 26" xfId="20709"/>
    <cellStyle name="好 2 2 2 31" xfId="20710"/>
    <cellStyle name="好 2 2 2 27" xfId="20711"/>
    <cellStyle name="好 2 2 2 32" xfId="20712"/>
    <cellStyle name="好 2 2 2 28" xfId="20713"/>
    <cellStyle name="好 2 2 2 33" xfId="20714"/>
    <cellStyle name="好 2 2 2 29" xfId="20715"/>
    <cellStyle name="好 2 2 2 34" xfId="20716"/>
    <cellStyle name="好 2 2 2 35" xfId="20717"/>
    <cellStyle name="好 2 2 2 40" xfId="20718"/>
    <cellStyle name="好 2 2 2 36" xfId="20719"/>
    <cellStyle name="好 2 2 2 41" xfId="20720"/>
    <cellStyle name="好 2 2 2 37" xfId="20721"/>
    <cellStyle name="好 2 2 2 42" xfId="20722"/>
    <cellStyle name="好 2 2 2 38" xfId="20723"/>
    <cellStyle name="好 2 2 2 43" xfId="20724"/>
    <cellStyle name="好 2 2 2 39" xfId="20725"/>
    <cellStyle name="好 2 2 2 44" xfId="20726"/>
    <cellStyle name="好 2 2 2 45" xfId="20727"/>
    <cellStyle name="好 2 2 2 46" xfId="20728"/>
    <cellStyle name="好 2 2 2 47" xfId="20729"/>
    <cellStyle name="好 2 2 25" xfId="20730"/>
    <cellStyle name="好 2 2 30" xfId="20731"/>
    <cellStyle name="好 2 2 27" xfId="20732"/>
    <cellStyle name="好 2 2 32" xfId="20733"/>
    <cellStyle name="好 2 2 28" xfId="20734"/>
    <cellStyle name="好 2 2 33" xfId="20735"/>
    <cellStyle name="注释 10" xfId="20736"/>
    <cellStyle name="好 2 2 29" xfId="20737"/>
    <cellStyle name="好 2 2 34" xfId="20738"/>
    <cellStyle name="注释 11" xfId="20739"/>
    <cellStyle name="好 2 2 3" xfId="20740"/>
    <cellStyle name="计算 2 2 2 28" xfId="20741"/>
    <cellStyle name="计算 2 2 2 33" xfId="20742"/>
    <cellStyle name="好 2 2 3 2" xfId="20743"/>
    <cellStyle name="好 2 2 3 3" xfId="20744"/>
    <cellStyle name="好 2 2 3 4" xfId="20745"/>
    <cellStyle name="好 2 2 35" xfId="20746"/>
    <cellStyle name="好 2 2 40" xfId="20747"/>
    <cellStyle name="注释 12" xfId="20748"/>
    <cellStyle name="好 2 2 36" xfId="20749"/>
    <cellStyle name="好 2 2 41" xfId="20750"/>
    <cellStyle name="好 2 2 37" xfId="20751"/>
    <cellStyle name="好 2 2 42" xfId="20752"/>
    <cellStyle name="好 2 2 38" xfId="20753"/>
    <cellStyle name="好 2 2 43" xfId="20754"/>
    <cellStyle name="好 2 2 39" xfId="20755"/>
    <cellStyle name="好 2 2 44" xfId="20756"/>
    <cellStyle name="好 2 2 4" xfId="20757"/>
    <cellStyle name="计算 2 2 2 29" xfId="20758"/>
    <cellStyle name="计算 2 2 2 34" xfId="20759"/>
    <cellStyle name="好 2 2 4 2" xfId="20760"/>
    <cellStyle name="好 2 2 45" xfId="20761"/>
    <cellStyle name="好 2 2 50" xfId="20762"/>
    <cellStyle name="好 2 2 46" xfId="20763"/>
    <cellStyle name="好 2 2 51" xfId="20764"/>
    <cellStyle name="好 2 2 47" xfId="20765"/>
    <cellStyle name="好 2 2 52" xfId="20766"/>
    <cellStyle name="好 2 2 48" xfId="20767"/>
    <cellStyle name="好 2 2 53" xfId="20768"/>
    <cellStyle name="好 2 2 49" xfId="20769"/>
    <cellStyle name="好 2 2 54" xfId="20770"/>
    <cellStyle name="好 2 2 5" xfId="20771"/>
    <cellStyle name="计算 2 2 2 35" xfId="20772"/>
    <cellStyle name="计算 2 2 2 40" xfId="20773"/>
    <cellStyle name="好 2 2 5 2" xfId="20774"/>
    <cellStyle name="好 2 2 55" xfId="20775"/>
    <cellStyle name="好 2 2 60" xfId="20776"/>
    <cellStyle name="好 2 2 56" xfId="20777"/>
    <cellStyle name="好 2 2 61" xfId="20778"/>
    <cellStyle name="好 2 2 57" xfId="20779"/>
    <cellStyle name="好 2 2 62" xfId="20780"/>
    <cellStyle name="好 2 2 58" xfId="20781"/>
    <cellStyle name="好 2 2 63" xfId="20782"/>
    <cellStyle name="好 2 2 6" xfId="20783"/>
    <cellStyle name="计算 2 2 2 36" xfId="20784"/>
    <cellStyle name="计算 2 2 2 41" xfId="20785"/>
    <cellStyle name="好 2 2 7" xfId="20786"/>
    <cellStyle name="计算 2 2 2 37" xfId="20787"/>
    <cellStyle name="计算 2 2 2 42" xfId="20788"/>
    <cellStyle name="好 2 2 8" xfId="20789"/>
    <cellStyle name="计算 2 2 2 38" xfId="20790"/>
    <cellStyle name="计算 2 2 2 43" xfId="20791"/>
    <cellStyle name="好 2 2 9" xfId="20792"/>
    <cellStyle name="计算 2 2 2 39" xfId="20793"/>
    <cellStyle name="计算 2 2 2 44" xfId="20794"/>
    <cellStyle name="好 2 25" xfId="20795"/>
    <cellStyle name="好 2 30" xfId="20796"/>
    <cellStyle name="好 2 26" xfId="20797"/>
    <cellStyle name="好 2 31" xfId="20798"/>
    <cellStyle name="好 2 27" xfId="20799"/>
    <cellStyle name="好 2 32" xfId="20800"/>
    <cellStyle name="好 2 28" xfId="20801"/>
    <cellStyle name="好 2 33" xfId="20802"/>
    <cellStyle name="计算 2 2 3 2" xfId="20803"/>
    <cellStyle name="好 2 29" xfId="20804"/>
    <cellStyle name="好 2 34" xfId="20805"/>
    <cellStyle name="计算 2 2 3 3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15" xfId="20813"/>
    <cellStyle name="好 2 3 20" xfId="20814"/>
    <cellStyle name="好 2 3 16" xfId="20815"/>
    <cellStyle name="好 2 3 21" xfId="20816"/>
    <cellStyle name="链接单元格 2 2 2" xfId="20817"/>
    <cellStyle name="好 2 3 17" xfId="20818"/>
    <cellStyle name="好 2 3 22" xfId="20819"/>
    <cellStyle name="链接单元格 2 2 3" xfId="20820"/>
    <cellStyle name="好 2 3 18" xfId="20821"/>
    <cellStyle name="好 2 3 23" xfId="20822"/>
    <cellStyle name="链接单元格 2 2 4" xfId="20823"/>
    <cellStyle name="好 2 3 19" xfId="20824"/>
    <cellStyle name="好 2 3 24" xfId="20825"/>
    <cellStyle name="链接单元格 2 2 5" xfId="20826"/>
    <cellStyle name="好 2 3 2 2 2" xfId="20827"/>
    <cellStyle name="好 2 3 25" xfId="20828"/>
    <cellStyle name="好 2 3 30" xfId="20829"/>
    <cellStyle name="链接单元格 2 2 6" xfId="20830"/>
    <cellStyle name="好 2 3 27" xfId="20831"/>
    <cellStyle name="好 2 3 32" xfId="20832"/>
    <cellStyle name="链接单元格 2 2 8" xfId="20833"/>
    <cellStyle name="好 2 3 28" xfId="20834"/>
    <cellStyle name="好 2 3 33" xfId="20835"/>
    <cellStyle name="链接单元格 2 2 9" xfId="20836"/>
    <cellStyle name="好 2 3 29" xfId="20837"/>
    <cellStyle name="好 2 3 34" xfId="20838"/>
    <cellStyle name="好 2 3 3 2" xfId="20839"/>
    <cellStyle name="输入 2 3 46" xfId="20840"/>
    <cellStyle name="好 2 3 35" xfId="20841"/>
    <cellStyle name="好 2 3 40" xfId="20842"/>
    <cellStyle name="好 2 3 36" xfId="20843"/>
    <cellStyle name="好 2 3 41" xfId="20844"/>
    <cellStyle name="好 2 3 37" xfId="20845"/>
    <cellStyle name="好 2 3 42" xfId="20846"/>
    <cellStyle name="好 2 3 38" xfId="20847"/>
    <cellStyle name="好 2 3 43" xfId="20848"/>
    <cellStyle name="好 2 3 39" xfId="20849"/>
    <cellStyle name="好 2 3 44" xfId="20850"/>
    <cellStyle name="好 2 3 45" xfId="20851"/>
    <cellStyle name="好 2 3 46" xfId="20852"/>
    <cellStyle name="好 2 35" xfId="20853"/>
    <cellStyle name="好 2 40" xfId="20854"/>
    <cellStyle name="计算 2 2 3 4" xfId="20855"/>
    <cellStyle name="好 2 4" xfId="20856"/>
    <cellStyle name="好 2 4 2" xfId="20857"/>
    <cellStyle name="检查单元格 4 2 6" xfId="20858"/>
    <cellStyle name="好 2 4 3" xfId="20859"/>
    <cellStyle name="检查单元格 4 2 7" xfId="20860"/>
    <cellStyle name="好 2 49" xfId="20861"/>
    <cellStyle name="好 2 54" xfId="20862"/>
    <cellStyle name="好 2 5" xfId="20863"/>
    <cellStyle name="好 2 55" xfId="20864"/>
    <cellStyle name="好 2 60" xfId="20865"/>
    <cellStyle name="好 2 56" xfId="20866"/>
    <cellStyle name="好 2 61" xfId="20867"/>
    <cellStyle name="好 2 57" xfId="20868"/>
    <cellStyle name="好 2 62" xfId="20869"/>
    <cellStyle name="好 2 58" xfId="20870"/>
    <cellStyle name="好 2 63" xfId="20871"/>
    <cellStyle name="好 2 59" xfId="20872"/>
    <cellStyle name="好 2 64" xfId="20873"/>
    <cellStyle name="好 2 6" xfId="20874"/>
    <cellStyle name="好 2 65" xfId="20875"/>
    <cellStyle name="好 2 70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15" xfId="20889"/>
    <cellStyle name="好 3 20" xfId="20890"/>
    <cellStyle name="好 3 16" xfId="20891"/>
    <cellStyle name="好 3 21" xfId="20892"/>
    <cellStyle name="好 3 17" xfId="20893"/>
    <cellStyle name="好 3 22" xfId="20894"/>
    <cellStyle name="好 3 18" xfId="20895"/>
    <cellStyle name="好 3 23" xfId="20896"/>
    <cellStyle name="好 3 19" xfId="20897"/>
    <cellStyle name="好 3 24" xfId="20898"/>
    <cellStyle name="好 3 2" xfId="20899"/>
    <cellStyle name="好 3 2 13" xfId="20900"/>
    <cellStyle name="链接单元格 2 2 2 14" xfId="20901"/>
    <cellStyle name="好 3 2 14" xfId="20902"/>
    <cellStyle name="链接单元格 2 2 2 15" xfId="20903"/>
    <cellStyle name="链接单元格 2 2 2 20" xfId="20904"/>
    <cellStyle name="好 3 2 15" xfId="20905"/>
    <cellStyle name="好 3 2 20" xfId="20906"/>
    <cellStyle name="链接单元格 2 2 2 16" xfId="20907"/>
    <cellStyle name="链接单元格 2 2 2 21" xfId="20908"/>
    <cellStyle name="好 3 2 16" xfId="20909"/>
    <cellStyle name="好 3 2 21" xfId="20910"/>
    <cellStyle name="链接单元格 2 2 2 17" xfId="20911"/>
    <cellStyle name="链接单元格 2 2 2 22" xfId="20912"/>
    <cellStyle name="好 3 2 17" xfId="20913"/>
    <cellStyle name="好 3 2 22" xfId="20914"/>
    <cellStyle name="链接单元格 2 2 2 18" xfId="20915"/>
    <cellStyle name="链接单元格 2 2 2 23" xfId="20916"/>
    <cellStyle name="好 3 2 18" xfId="20917"/>
    <cellStyle name="好 3 2 23" xfId="20918"/>
    <cellStyle name="链接单元格 2 2 2 19" xfId="20919"/>
    <cellStyle name="链接单元格 2 2 2 24" xfId="20920"/>
    <cellStyle name="好 3 2 19" xfId="20921"/>
    <cellStyle name="好 3 2 24" xfId="20922"/>
    <cellStyle name="链接单元格 2 2 2 25" xfId="20923"/>
    <cellStyle name="链接单元格 2 2 2 30" xfId="20924"/>
    <cellStyle name="好 3 2 2 2" xfId="20925"/>
    <cellStyle name="强调文字颜色 2 2 2 25" xfId="20926"/>
    <cellStyle name="强调文字颜色 2 2 2 30" xfId="20927"/>
    <cellStyle name="好 3 2 2 2 2" xfId="20928"/>
    <cellStyle name="好 3 2 2 3" xfId="20929"/>
    <cellStyle name="强调文字颜色 2 2 2 26" xfId="20930"/>
    <cellStyle name="强调文字颜色 2 2 2 31" xfId="20931"/>
    <cellStyle name="好 3 2 25" xfId="20932"/>
    <cellStyle name="好 3 2 30" xfId="20933"/>
    <cellStyle name="链接单元格 2 2 2 26" xfId="20934"/>
    <cellStyle name="链接单元格 2 2 2 31" xfId="20935"/>
    <cellStyle name="好 3 2 26" xfId="20936"/>
    <cellStyle name="好 3 2 31" xfId="20937"/>
    <cellStyle name="链接单元格 2 2 2 27" xfId="20938"/>
    <cellStyle name="链接单元格 2 2 2 32" xfId="20939"/>
    <cellStyle name="好 3 2 27" xfId="20940"/>
    <cellStyle name="好 3 2 32" xfId="20941"/>
    <cellStyle name="链接单元格 2 2 2 28" xfId="20942"/>
    <cellStyle name="链接单元格 2 2 2 33" xfId="20943"/>
    <cellStyle name="好 3 2 29" xfId="20944"/>
    <cellStyle name="好 3 2 34" xfId="20945"/>
    <cellStyle name="链接单元格 2 2 2 35" xfId="20946"/>
    <cellStyle name="链接单元格 2 2 2 40" xfId="20947"/>
    <cellStyle name="好 3 2 3 2" xfId="20948"/>
    <cellStyle name="好 3 2 35" xfId="20949"/>
    <cellStyle name="好 3 2 40" xfId="20950"/>
    <cellStyle name="链接单元格 2 2 2 36" xfId="20951"/>
    <cellStyle name="链接单元格 2 2 2 41" xfId="20952"/>
    <cellStyle name="好 3 2 36" xfId="20953"/>
    <cellStyle name="好 3 2 41" xfId="20954"/>
    <cellStyle name="链接单元格 2 2 2 37" xfId="20955"/>
    <cellStyle name="链接单元格 2 2 2 42" xfId="20956"/>
    <cellStyle name="好 3 2 38" xfId="20957"/>
    <cellStyle name="好 3 2 43" xfId="20958"/>
    <cellStyle name="链接单元格 2 2 2 39" xfId="20959"/>
    <cellStyle name="链接单元格 2 2 2 44" xfId="20960"/>
    <cellStyle name="好 3 2 39" xfId="20961"/>
    <cellStyle name="好 3 2 44" xfId="20962"/>
    <cellStyle name="链接单元格 2 2 2 45" xfId="20963"/>
    <cellStyle name="好 3 2 46" xfId="20964"/>
    <cellStyle name="链接单元格 2 2 2 47" xfId="20965"/>
    <cellStyle name="好 3 2 48" xfId="20966"/>
    <cellStyle name="好 3 2 49" xfId="20967"/>
    <cellStyle name="好 3 25" xfId="20968"/>
    <cellStyle name="好 3 30" xfId="20969"/>
    <cellStyle name="好 3 26" xfId="20970"/>
    <cellStyle name="好 3 31" xfId="20971"/>
    <cellStyle name="好 3 27" xfId="20972"/>
    <cellStyle name="好 3 32" xfId="20973"/>
    <cellStyle name="好 3 28" xfId="20974"/>
    <cellStyle name="好 3 33" xfId="20975"/>
    <cellStyle name="计算 2 2 8 2" xfId="20976"/>
    <cellStyle name="好 3 29" xfId="20977"/>
    <cellStyle name="好 3 34" xfId="20978"/>
    <cellStyle name="好 3 3" xfId="20979"/>
    <cellStyle name="好 3 4" xfId="20980"/>
    <cellStyle name="好 3 4 2" xfId="20981"/>
    <cellStyle name="检查单元格 5 2 6" xfId="20982"/>
    <cellStyle name="好 3 48" xfId="20983"/>
    <cellStyle name="好 3 53" xfId="20984"/>
    <cellStyle name="好 3 49" xfId="20985"/>
    <cellStyle name="好 3 54" xfId="20986"/>
    <cellStyle name="好 3 5" xfId="20987"/>
    <cellStyle name="好 3 5 2" xfId="20988"/>
    <cellStyle name="好 3 55" xfId="20989"/>
    <cellStyle name="好 3 60" xfId="20990"/>
    <cellStyle name="好 3 56" xfId="20991"/>
    <cellStyle name="好 3 61" xfId="20992"/>
    <cellStyle name="好 3 57" xfId="20993"/>
    <cellStyle name="好 3 62" xfId="20994"/>
    <cellStyle name="好 3 58" xfId="20995"/>
    <cellStyle name="好 3 63" xfId="20996"/>
    <cellStyle name="好 3 59" xfId="20997"/>
    <cellStyle name="好 3 64" xfId="20998"/>
    <cellStyle name="好 3 6" xfId="20999"/>
    <cellStyle name="好 3 6 2" xfId="21000"/>
    <cellStyle name="好 3 65" xfId="21001"/>
    <cellStyle name="好 3 70" xfId="21002"/>
    <cellStyle name="好 3 66" xfId="21003"/>
    <cellStyle name="好 3 71" xfId="21004"/>
    <cellStyle name="好 3 67" xfId="21005"/>
    <cellStyle name="好 3 72" xfId="21006"/>
    <cellStyle name="好 3 68" xfId="21007"/>
    <cellStyle name="好 3 73" xfId="21008"/>
    <cellStyle name="好 3 69" xfId="21009"/>
    <cellStyle name="好 3 74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15" xfId="21020"/>
    <cellStyle name="好 4 20" xfId="21021"/>
    <cellStyle name="好 4 16" xfId="21022"/>
    <cellStyle name="好 4 21" xfId="21023"/>
    <cellStyle name="好 4 17" xfId="21024"/>
    <cellStyle name="好 4 22" xfId="21025"/>
    <cellStyle name="好 4 18" xfId="21026"/>
    <cellStyle name="好 4 23" xfId="21027"/>
    <cellStyle name="好 4 19" xfId="21028"/>
    <cellStyle name="好 4 24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17" xfId="21035"/>
    <cellStyle name="好 4 2 22" xfId="21036"/>
    <cellStyle name="好 4 2 18" xfId="21037"/>
    <cellStyle name="好 4 2 23" xfId="21038"/>
    <cellStyle name="好 4 2 19" xfId="21039"/>
    <cellStyle name="好 4 2 24" xfId="21040"/>
    <cellStyle name="好 4 2 2" xfId="21041"/>
    <cellStyle name="好 4 2 2 2" xfId="21042"/>
    <cellStyle name="好 4 2 26" xfId="21043"/>
    <cellStyle name="好 4 2 31" xfId="21044"/>
    <cellStyle name="好 4 2 27" xfId="21045"/>
    <cellStyle name="好 4 2 32" xfId="21046"/>
    <cellStyle name="好 4 2 28" xfId="21047"/>
    <cellStyle name="好 4 2 33" xfId="21048"/>
    <cellStyle name="好 4 2 29" xfId="21049"/>
    <cellStyle name="好 4 2 34" xfId="21050"/>
    <cellStyle name="好 4 2 3" xfId="21051"/>
    <cellStyle name="好 4 2 35" xfId="21052"/>
    <cellStyle name="好 4 2 40" xfId="21053"/>
    <cellStyle name="好 4 2 36" xfId="21054"/>
    <cellStyle name="好 4 2 41" xfId="21055"/>
    <cellStyle name="输出 2 10" xfId="21056"/>
    <cellStyle name="好 4 2 37" xfId="21057"/>
    <cellStyle name="好 4 2 42" xfId="21058"/>
    <cellStyle name="输出 2 11" xfId="21059"/>
    <cellStyle name="好 4 2 38" xfId="21060"/>
    <cellStyle name="好 4 2 43" xfId="21061"/>
    <cellStyle name="输出 2 12" xfId="21062"/>
    <cellStyle name="好 4 2 39" xfId="21063"/>
    <cellStyle name="好 4 2 44" xfId="21064"/>
    <cellStyle name="输出 2 13" xfId="21065"/>
    <cellStyle name="好 4 2 4" xfId="21066"/>
    <cellStyle name="好 4 2 45" xfId="21067"/>
    <cellStyle name="输出 2 14" xfId="21068"/>
    <cellStyle name="好 4 2 46" xfId="21069"/>
    <cellStyle name="输出 2 15" xfId="21070"/>
    <cellStyle name="输出 2 20" xfId="21071"/>
    <cellStyle name="好 4 2 47" xfId="21072"/>
    <cellStyle name="输出 2 16" xfId="21073"/>
    <cellStyle name="输出 2 21" xfId="21074"/>
    <cellStyle name="好 4 2 48" xfId="21075"/>
    <cellStyle name="输出 2 17" xfId="21076"/>
    <cellStyle name="输出 2 22" xfId="21077"/>
    <cellStyle name="注释 4 10" xfId="21078"/>
    <cellStyle name="好 4 2 5" xfId="21079"/>
    <cellStyle name="好 4 2 6" xfId="21080"/>
    <cellStyle name="好 4 2 7" xfId="21081"/>
    <cellStyle name="好 4 2 8" xfId="21082"/>
    <cellStyle name="好 4 25" xfId="21083"/>
    <cellStyle name="好 4 30" xfId="21084"/>
    <cellStyle name="好 4 26" xfId="21085"/>
    <cellStyle name="好 4 31" xfId="21086"/>
    <cellStyle name="好 4 3" xfId="21087"/>
    <cellStyle name="好 4 3 2" xfId="21088"/>
    <cellStyle name="强调文字颜色 6 4 2 14" xfId="21089"/>
    <cellStyle name="好 4 3 3" xfId="21090"/>
    <cellStyle name="强调文字颜色 6 4 2 15" xfId="21091"/>
    <cellStyle name="强调文字颜色 6 4 2 20" xfId="21092"/>
    <cellStyle name="好 4 3 4" xfId="21093"/>
    <cellStyle name="强调文字颜色 6 4 2 16" xfId="21094"/>
    <cellStyle name="强调文字颜色 6 4 2 21" xfId="21095"/>
    <cellStyle name="好 4 4" xfId="21096"/>
    <cellStyle name="好 4 4 2" xfId="21097"/>
    <cellStyle name="好 4 45" xfId="21098"/>
    <cellStyle name="好 4 50" xfId="21099"/>
    <cellStyle name="好 4 46" xfId="21100"/>
    <cellStyle name="好 4 51" xfId="21101"/>
    <cellStyle name="好 4 47" xfId="21102"/>
    <cellStyle name="好 4 52" xfId="21103"/>
    <cellStyle name="好 4 49" xfId="21104"/>
    <cellStyle name="好 4 54" xfId="21105"/>
    <cellStyle name="好 4 5" xfId="21106"/>
    <cellStyle name="好 4 5 2" xfId="21107"/>
    <cellStyle name="好 4 55" xfId="21108"/>
    <cellStyle name="好 4 60" xfId="21109"/>
    <cellStyle name="好 4 56" xfId="21110"/>
    <cellStyle name="好 4 61" xfId="21111"/>
    <cellStyle name="好 4 57" xfId="21112"/>
    <cellStyle name="好 4 62" xfId="21113"/>
    <cellStyle name="好 4 58" xfId="21114"/>
    <cellStyle name="好 4 63" xfId="21115"/>
    <cellStyle name="好 4 59" xfId="21116"/>
    <cellStyle name="好 4 64" xfId="21117"/>
    <cellStyle name="好 4 6" xfId="21118"/>
    <cellStyle name="好 4 6 2" xfId="21119"/>
    <cellStyle name="输入 4 2 25" xfId="21120"/>
    <cellStyle name="输入 4 2 30" xfId="21121"/>
    <cellStyle name="好 4 65" xfId="21122"/>
    <cellStyle name="好 4 70" xfId="21123"/>
    <cellStyle name="好 4 66" xfId="21124"/>
    <cellStyle name="好 4 71" xfId="21125"/>
    <cellStyle name="好 4 67" xfId="21126"/>
    <cellStyle name="好 4 72" xfId="21127"/>
    <cellStyle name="好 4 68" xfId="21128"/>
    <cellStyle name="好 4 73" xfId="21129"/>
    <cellStyle name="好 4 69" xfId="21130"/>
    <cellStyle name="好 4 74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好 5 14" xfId="21140"/>
    <cellStyle name="强调文字颜色 2 2 2" xfId="21141"/>
    <cellStyle name="好 5 15" xfId="21142"/>
    <cellStyle name="好 5 20" xfId="21143"/>
    <cellStyle name="强调文字颜色 2 2 3" xfId="21144"/>
    <cellStyle name="好 5 16" xfId="21145"/>
    <cellStyle name="好 5 21" xfId="21146"/>
    <cellStyle name="强调文字颜色 2 2 4" xfId="21147"/>
    <cellStyle name="好 5 17" xfId="21148"/>
    <cellStyle name="强调文字颜色 2 2 5" xfId="21149"/>
    <cellStyle name="好 5 18" xfId="21150"/>
    <cellStyle name="强调文字颜色 2 2 6" xfId="21151"/>
    <cellStyle name="好 5 19" xfId="21152"/>
    <cellStyle name="强调文字颜色 2 2 7" xfId="21153"/>
    <cellStyle name="好 5 2 2" xfId="21154"/>
    <cellStyle name="好 5 2 2 2" xfId="21155"/>
    <cellStyle name="强调文字颜色 4 6 10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汇总 2 15" xfId="21184"/>
    <cellStyle name="汇总 2 20" xfId="21185"/>
    <cellStyle name="强调文字颜色 4 7 2" xfId="21186"/>
    <cellStyle name="汇总 2 16" xfId="21187"/>
    <cellStyle name="汇总 2 21" xfId="21188"/>
    <cellStyle name="汇总 2 17" xfId="21189"/>
    <cellStyle name="汇总 2 22" xfId="21190"/>
    <cellStyle name="汇总 2 18" xfId="21191"/>
    <cellStyle name="汇总 2 23" xfId="21192"/>
    <cellStyle name="汇总 2 19" xfId="21193"/>
    <cellStyle name="汇总 2 24" xfId="21194"/>
    <cellStyle name="汇总 2 2" xfId="21195"/>
    <cellStyle name="汇总 2 2 10" xfId="21196"/>
    <cellStyle name="适中 2 3 3" xfId="21197"/>
    <cellStyle name="汇总 2 2 11" xfId="21198"/>
    <cellStyle name="适中 2 3 4" xfId="21199"/>
    <cellStyle name="汇总 2 2 12" xfId="21200"/>
    <cellStyle name="计算 10" xfId="21201"/>
    <cellStyle name="适中 2 3 5" xfId="21202"/>
    <cellStyle name="汇总 2 2 13" xfId="21203"/>
    <cellStyle name="计算 11" xfId="21204"/>
    <cellStyle name="适中 2 3 6" xfId="21205"/>
    <cellStyle name="汇总 2 2 14" xfId="21206"/>
    <cellStyle name="计算 12" xfId="21207"/>
    <cellStyle name="适中 2 3 7" xfId="21208"/>
    <cellStyle name="汇总 2 2 15" xfId="21209"/>
    <cellStyle name="汇总 2 2 20" xfId="21210"/>
    <cellStyle name="适中 2 3 8" xfId="21211"/>
    <cellStyle name="汇总 2 2 16" xfId="21212"/>
    <cellStyle name="汇总 2 2 21" xfId="21213"/>
    <cellStyle name="适中 2 3 9" xfId="21214"/>
    <cellStyle name="汇总 2 2 17" xfId="21215"/>
    <cellStyle name="汇总 2 2 22" xfId="21216"/>
    <cellStyle name="汇总 2 2 18" xfId="21217"/>
    <cellStyle name="汇总 2 2 23" xfId="21218"/>
    <cellStyle name="汇总 2 2 19" xfId="21219"/>
    <cellStyle name="汇总 2 2 24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15" xfId="21227"/>
    <cellStyle name="汇总 2 2 2 20" xfId="21228"/>
    <cellStyle name="汇总 2 2 2 16" xfId="21229"/>
    <cellStyle name="汇总 2 2 2 21" xfId="21230"/>
    <cellStyle name="汇总 2 2 2 17" xfId="21231"/>
    <cellStyle name="汇总 2 2 2 22" xfId="21232"/>
    <cellStyle name="汇总 2 2 2 18" xfId="21233"/>
    <cellStyle name="汇总 2 2 2 23" xfId="21234"/>
    <cellStyle name="汇总 2 2 2 2" xfId="21235"/>
    <cellStyle name="汇总 8" xfId="21236"/>
    <cellStyle name="汇总 2 2 2 3" xfId="21237"/>
    <cellStyle name="汇总 9" xfId="21238"/>
    <cellStyle name="汇总 2 2 2 37" xfId="21239"/>
    <cellStyle name="汇总 2 2 2 42" xfId="21240"/>
    <cellStyle name="汇总 2 2 2 38" xfId="21241"/>
    <cellStyle name="汇总 2 2 2 43" xfId="21242"/>
    <cellStyle name="汇总 2 2 2 39" xfId="21243"/>
    <cellStyle name="汇总 2 2 2 44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汇总 2 2 25" xfId="21254"/>
    <cellStyle name="汇总 2 2 30" xfId="21255"/>
    <cellStyle name="强调文字颜色 2 4 4 2" xfId="21256"/>
    <cellStyle name="汇总 2 2 26" xfId="21257"/>
    <cellStyle name="汇总 2 2 31" xfId="21258"/>
    <cellStyle name="汇总 2 2 27" xfId="21259"/>
    <cellStyle name="汇总 2 2 32" xfId="21260"/>
    <cellStyle name="汇总 2 2 28" xfId="21261"/>
    <cellStyle name="汇总 2 2 33" xfId="21262"/>
    <cellStyle name="汇总 2 2 3" xfId="21263"/>
    <cellStyle name="汇总 2 2 3 2" xfId="21264"/>
    <cellStyle name="汇总 2 2 3 3" xfId="21265"/>
    <cellStyle name="汇总 2 2 3 4" xfId="21266"/>
    <cellStyle name="汇总 2 2 36" xfId="21267"/>
    <cellStyle name="汇总 2 2 41" xfId="21268"/>
    <cellStyle name="汇总 2 2 37" xfId="21269"/>
    <cellStyle name="汇总 2 2 42" xfId="21270"/>
    <cellStyle name="汇总 2 2 38" xfId="21271"/>
    <cellStyle name="汇总 2 2 43" xfId="21272"/>
    <cellStyle name="汇总 2 2 39" xfId="21273"/>
    <cellStyle name="汇总 2 2 44" xfId="21274"/>
    <cellStyle name="汇总 2 2 4" xfId="21275"/>
    <cellStyle name="汇总 2 2 4 2" xfId="21276"/>
    <cellStyle name="适中 2 3 17" xfId="21277"/>
    <cellStyle name="适中 2 3 22" xfId="21278"/>
    <cellStyle name="汇总 2 2 45" xfId="21279"/>
    <cellStyle name="汇总 2 2 50" xfId="21280"/>
    <cellStyle name="汇总 2 2 46" xfId="21281"/>
    <cellStyle name="汇总 2 2 51" xfId="21282"/>
    <cellStyle name="汇总 2 2 47" xfId="21283"/>
    <cellStyle name="汇总 2 2 52" xfId="21284"/>
    <cellStyle name="汇总 2 2 48" xfId="21285"/>
    <cellStyle name="汇总 2 2 53" xfId="21286"/>
    <cellStyle name="汇总 2 2 49" xfId="21287"/>
    <cellStyle name="汇总 2 2 54" xfId="21288"/>
    <cellStyle name="适中 2 4 2" xfId="21289"/>
    <cellStyle name="汇总 2 2 5" xfId="21290"/>
    <cellStyle name="汇总 2 2 5 2" xfId="21291"/>
    <cellStyle name="汇总 2 2 55" xfId="21292"/>
    <cellStyle name="汇总 2 2 60" xfId="21293"/>
    <cellStyle name="适中 2 4 3" xfId="21294"/>
    <cellStyle name="汇总 2 2 56" xfId="21295"/>
    <cellStyle name="汇总 2 2 61" xfId="21296"/>
    <cellStyle name="汇总 2 2 57" xfId="21297"/>
    <cellStyle name="汇总 2 2 62" xfId="21298"/>
    <cellStyle name="汇总 2 2 58" xfId="21299"/>
    <cellStyle name="汇总 2 2 63" xfId="21300"/>
    <cellStyle name="汇总 2 2 59" xfId="21301"/>
    <cellStyle name="汇总 2 2 64" xfId="21302"/>
    <cellStyle name="适中 4 10" xfId="21303"/>
    <cellStyle name="汇总 2 2 6" xfId="21304"/>
    <cellStyle name="汇总 2 2 6 2" xfId="21305"/>
    <cellStyle name="汇总 2 2 65" xfId="21306"/>
    <cellStyle name="汇总 2 2 70" xfId="21307"/>
    <cellStyle name="适中 4 11" xfId="21308"/>
    <cellStyle name="汇总 2 2 66" xfId="21309"/>
    <cellStyle name="汇总 2 2 71" xfId="21310"/>
    <cellStyle name="适中 4 12" xfId="21311"/>
    <cellStyle name="汇总 2 2 67" xfId="21312"/>
    <cellStyle name="汇总 2 2 72" xfId="21313"/>
    <cellStyle name="适中 4 13" xfId="21314"/>
    <cellStyle name="汇总 2 2 68" xfId="21315"/>
    <cellStyle name="汇总 2 2 73" xfId="21316"/>
    <cellStyle name="适中 4 14" xfId="21317"/>
    <cellStyle name="汇总 2 2 69" xfId="21318"/>
    <cellStyle name="汇总 2 2 74" xfId="21319"/>
    <cellStyle name="适中 4 15" xfId="21320"/>
    <cellStyle name="适中 4 20" xfId="21321"/>
    <cellStyle name="汇总 2 2 7" xfId="21322"/>
    <cellStyle name="汇总 2 2 7 2" xfId="21323"/>
    <cellStyle name="汇总 2 2 8" xfId="21324"/>
    <cellStyle name="汇总 2 2 8 2" xfId="21325"/>
    <cellStyle name="适中 4 2 7" xfId="21326"/>
    <cellStyle name="汇总 2 2 9" xfId="21327"/>
    <cellStyle name="汇总 2 25" xfId="21328"/>
    <cellStyle name="汇总 2 30" xfId="21329"/>
    <cellStyle name="汇总 2 26" xfId="21330"/>
    <cellStyle name="汇总 2 31" xfId="21331"/>
    <cellStyle name="汇总 2 27" xfId="21332"/>
    <cellStyle name="汇总 2 32" xfId="21333"/>
    <cellStyle name="汇总 2 28" xfId="21334"/>
    <cellStyle name="汇总 2 33" xfId="21335"/>
    <cellStyle name="输出 2 3 2 2" xfId="21336"/>
    <cellStyle name="汇总 2 29" xfId="21337"/>
    <cellStyle name="汇总 2 34" xfId="21338"/>
    <cellStyle name="输出 2 3 2 3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15" xfId="21346"/>
    <cellStyle name="汇总 2 3 20" xfId="21347"/>
    <cellStyle name="汇总 2 3 16" xfId="21348"/>
    <cellStyle name="汇总 2 3 21" xfId="21349"/>
    <cellStyle name="汇总 2 3 17" xfId="21350"/>
    <cellStyle name="汇总 2 3 22" xfId="21351"/>
    <cellStyle name="汇总 2 3 18" xfId="21352"/>
    <cellStyle name="汇总 2 3 23" xfId="21353"/>
    <cellStyle name="汇总 2 3 19" xfId="21354"/>
    <cellStyle name="汇总 2 3 24" xfId="21355"/>
    <cellStyle name="汇总 2 3 2" xfId="21356"/>
    <cellStyle name="汇总 2 3 2 2" xfId="21357"/>
    <cellStyle name="汇总 2 3 2 2 2" xfId="21358"/>
    <cellStyle name="汇总 2 3 2 3" xfId="21359"/>
    <cellStyle name="汇总 2 3 25" xfId="21360"/>
    <cellStyle name="汇总 2 3 30" xfId="21361"/>
    <cellStyle name="强调文字颜色 2 4 9 2" xfId="21362"/>
    <cellStyle name="汇总 2 3 26" xfId="21363"/>
    <cellStyle name="汇总 2 3 31" xfId="21364"/>
    <cellStyle name="汇总 2 3 27" xfId="21365"/>
    <cellStyle name="汇总 2 3 32" xfId="21366"/>
    <cellStyle name="汇总 2 3 28" xfId="21367"/>
    <cellStyle name="汇总 2 3 33" xfId="21368"/>
    <cellStyle name="汇总 2 3 29" xfId="21369"/>
    <cellStyle name="汇总 2 3 34" xfId="21370"/>
    <cellStyle name="汇总 2 3 3" xfId="21371"/>
    <cellStyle name="汇总 2 3 3 2" xfId="21372"/>
    <cellStyle name="汇总 2 3 35" xfId="21373"/>
    <cellStyle name="汇总 2 3 40" xfId="21374"/>
    <cellStyle name="汇总 2 3 36" xfId="21375"/>
    <cellStyle name="汇总 2 3 41" xfId="21376"/>
    <cellStyle name="汇总 2 3 37" xfId="21377"/>
    <cellStyle name="汇总 2 3 42" xfId="21378"/>
    <cellStyle name="汇总 2 3 38" xfId="21379"/>
    <cellStyle name="汇总 2 3 43" xfId="21380"/>
    <cellStyle name="汇总 2 3 39" xfId="21381"/>
    <cellStyle name="汇总 2 3 44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35" xfId="21391"/>
    <cellStyle name="汇总 2 40" xfId="21392"/>
    <cellStyle name="汇总 2 36" xfId="21393"/>
    <cellStyle name="汇总 2 41" xfId="21394"/>
    <cellStyle name="汇总 2 37" xfId="21395"/>
    <cellStyle name="汇总 2 42" xfId="21396"/>
    <cellStyle name="汇总 2 38" xfId="21397"/>
    <cellStyle name="汇总 2 43" xfId="21398"/>
    <cellStyle name="汇总 2 39" xfId="21399"/>
    <cellStyle name="汇总 2 44" xfId="21400"/>
    <cellStyle name="汇总 2 4" xfId="21401"/>
    <cellStyle name="汇总 2 4 2" xfId="21402"/>
    <cellStyle name="汇总 2 4 3" xfId="21403"/>
    <cellStyle name="汇总 2 45" xfId="21404"/>
    <cellStyle name="汇总 2 50" xfId="21405"/>
    <cellStyle name="汇总 2 46" xfId="21406"/>
    <cellStyle name="汇总 2 51" xfId="21407"/>
    <cellStyle name="汇总 2 47" xfId="21408"/>
    <cellStyle name="汇总 2 52" xfId="21409"/>
    <cellStyle name="汇总 2 48" xfId="21410"/>
    <cellStyle name="汇总 2 53" xfId="21411"/>
    <cellStyle name="汇总 2 49" xfId="21412"/>
    <cellStyle name="汇总 2 54" xfId="21413"/>
    <cellStyle name="汇总 2 5" xfId="21414"/>
    <cellStyle name="适中 3 9 2" xfId="21415"/>
    <cellStyle name="汇总 2 55" xfId="21416"/>
    <cellStyle name="汇总 2 60" xfId="21417"/>
    <cellStyle name="汇总 2 56" xfId="21418"/>
    <cellStyle name="汇总 2 61" xfId="21419"/>
    <cellStyle name="汇总 2 57" xfId="21420"/>
    <cellStyle name="汇总 2 62" xfId="21421"/>
    <cellStyle name="汇总 2 58" xfId="21422"/>
    <cellStyle name="汇总 2 63" xfId="21423"/>
    <cellStyle name="汇总 2 59" xfId="21424"/>
    <cellStyle name="汇总 2 64" xfId="21425"/>
    <cellStyle name="汇总 2 6" xfId="21426"/>
    <cellStyle name="汇总 2 65" xfId="21427"/>
    <cellStyle name="汇总 2 70" xfId="21428"/>
    <cellStyle name="强调文字颜色 4 8 2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15" xfId="21439"/>
    <cellStyle name="汇总 3 20" xfId="21440"/>
    <cellStyle name="汇总 3 17" xfId="21441"/>
    <cellStyle name="汇总 3 22" xfId="21442"/>
    <cellStyle name="汇总 3 18" xfId="21443"/>
    <cellStyle name="汇总 3 23" xfId="21444"/>
    <cellStyle name="汇总 3 19" xfId="21445"/>
    <cellStyle name="汇总 3 24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15" xfId="21452"/>
    <cellStyle name="汇总 3 2 20" xfId="21453"/>
    <cellStyle name="汇总 3 2 16" xfId="21454"/>
    <cellStyle name="汇总 3 2 21" xfId="21455"/>
    <cellStyle name="汇总 3 2 17" xfId="21456"/>
    <cellStyle name="汇总 3 2 22" xfId="21457"/>
    <cellStyle name="汇总 3 2 18" xfId="21458"/>
    <cellStyle name="汇总 3 2 23" xfId="21459"/>
    <cellStyle name="汇总 3 2 19" xfId="21460"/>
    <cellStyle name="汇总 3 2 24" xfId="21461"/>
    <cellStyle name="汇总 3 2 2" xfId="21462"/>
    <cellStyle name="汇总 3 2 2 2" xfId="21463"/>
    <cellStyle name="汇总 3 2 2 2 2" xfId="21464"/>
    <cellStyle name="汇总 3 2 2 3" xfId="21465"/>
    <cellStyle name="汇总 3 2 25" xfId="21466"/>
    <cellStyle name="汇总 3 2 30" xfId="21467"/>
    <cellStyle name="汇总 3 2 26" xfId="21468"/>
    <cellStyle name="汇总 3 2 31" xfId="21469"/>
    <cellStyle name="汇总 3 2 27" xfId="21470"/>
    <cellStyle name="汇总 3 2 32" xfId="21471"/>
    <cellStyle name="强调文字颜色 1 8 2" xfId="21472"/>
    <cellStyle name="汇总 3 2 28" xfId="21473"/>
    <cellStyle name="汇总 3 2 33" xfId="21474"/>
    <cellStyle name="汇总 3 2 29" xfId="21475"/>
    <cellStyle name="汇总 3 2 34" xfId="21476"/>
    <cellStyle name="汇总 3 2 3" xfId="21477"/>
    <cellStyle name="汇总 3 2 35" xfId="21478"/>
    <cellStyle name="汇总 3 2 40" xfId="21479"/>
    <cellStyle name="汇总 3 2 36" xfId="21480"/>
    <cellStyle name="汇总 3 2 41" xfId="21481"/>
    <cellStyle name="汇总 3 2 37" xfId="21482"/>
    <cellStyle name="汇总 3 2 42" xfId="21483"/>
    <cellStyle name="汇总 3 2 38" xfId="21484"/>
    <cellStyle name="汇总 3 2 43" xfId="21485"/>
    <cellStyle name="汇总 3 2 39" xfId="21486"/>
    <cellStyle name="汇总 3 2 44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25" xfId="21499"/>
    <cellStyle name="汇总 3 30" xfId="21500"/>
    <cellStyle name="汇总 3 26" xfId="21501"/>
    <cellStyle name="汇总 3 31" xfId="21502"/>
    <cellStyle name="汇总 3 27" xfId="21503"/>
    <cellStyle name="汇总 3 32" xfId="21504"/>
    <cellStyle name="汇总 3 29" xfId="21505"/>
    <cellStyle name="汇总 3 34" xfId="21506"/>
    <cellStyle name="汇总 3 3" xfId="21507"/>
    <cellStyle name="汇总 3 3 2" xfId="21508"/>
    <cellStyle name="汇总 3 3 3" xfId="21509"/>
    <cellStyle name="汇总 3 3 4" xfId="21510"/>
    <cellStyle name="汇总 3 35" xfId="21511"/>
    <cellStyle name="汇总 3 40" xfId="21512"/>
    <cellStyle name="汇总 3 36" xfId="21513"/>
    <cellStyle name="汇总 3 41" xfId="21514"/>
    <cellStyle name="汇总 3 37" xfId="21515"/>
    <cellStyle name="汇总 3 42" xfId="21516"/>
    <cellStyle name="汇总 3 38" xfId="21517"/>
    <cellStyle name="汇总 3 43" xfId="21518"/>
    <cellStyle name="汇总 3 39" xfId="21519"/>
    <cellStyle name="汇总 3 44" xfId="21520"/>
    <cellStyle name="汇总 3 4" xfId="21521"/>
    <cellStyle name="汇总 3 4 2" xfId="21522"/>
    <cellStyle name="汇总 3 45" xfId="21523"/>
    <cellStyle name="汇总 3 50" xfId="21524"/>
    <cellStyle name="汇总 3 46" xfId="21525"/>
    <cellStyle name="汇总 3 51" xfId="21526"/>
    <cellStyle name="汇总 3 47" xfId="21527"/>
    <cellStyle name="汇总 3 52" xfId="21528"/>
    <cellStyle name="汇总 3 48" xfId="21529"/>
    <cellStyle name="汇总 3 53" xfId="21530"/>
    <cellStyle name="汇总 3 49" xfId="21531"/>
    <cellStyle name="汇总 3 54" xfId="21532"/>
    <cellStyle name="汇总 3 5" xfId="21533"/>
    <cellStyle name="汇总 3 5 2" xfId="21534"/>
    <cellStyle name="汇总 3 55" xfId="21535"/>
    <cellStyle name="汇总 3 60" xfId="21536"/>
    <cellStyle name="汇总 3 56" xfId="21537"/>
    <cellStyle name="汇总 3 61" xfId="21538"/>
    <cellStyle name="汇总 3 57" xfId="21539"/>
    <cellStyle name="汇总 3 62" xfId="21540"/>
    <cellStyle name="汇总 3 58" xfId="21541"/>
    <cellStyle name="汇总 3 63" xfId="21542"/>
    <cellStyle name="汇总 3 59" xfId="21543"/>
    <cellStyle name="汇总 3 64" xfId="21544"/>
    <cellStyle name="汇总 3 6" xfId="21545"/>
    <cellStyle name="汇总 3 65" xfId="21546"/>
    <cellStyle name="汇总 3 70" xfId="21547"/>
    <cellStyle name="汇总 3 67" xfId="21548"/>
    <cellStyle name="汇总 3 72" xfId="21549"/>
    <cellStyle name="汇总 3 68" xfId="21550"/>
    <cellStyle name="汇总 3 73" xfId="21551"/>
    <cellStyle name="汇总 3 69" xfId="21552"/>
    <cellStyle name="汇总 3 74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15" xfId="21567"/>
    <cellStyle name="汇总 4 20" xfId="21568"/>
    <cellStyle name="汇总 4 16" xfId="21569"/>
    <cellStyle name="汇总 4 21" xfId="21570"/>
    <cellStyle name="汇总 4 17" xfId="21571"/>
    <cellStyle name="汇总 4 22" xfId="21572"/>
    <cellStyle name="汇总 4 18" xfId="21573"/>
    <cellStyle name="汇总 4 23" xfId="21574"/>
    <cellStyle name="汇总 4 19" xfId="21575"/>
    <cellStyle name="汇总 4 24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15" xfId="21582"/>
    <cellStyle name="汇总 4 2 20" xfId="21583"/>
    <cellStyle name="汇总 4 2 16" xfId="21584"/>
    <cellStyle name="汇总 4 2 21" xfId="21585"/>
    <cellStyle name="汇总 4 2 17" xfId="21586"/>
    <cellStyle name="汇总 4 2 22" xfId="21587"/>
    <cellStyle name="汇总 4 2 18" xfId="21588"/>
    <cellStyle name="汇总 4 2 23" xfId="21589"/>
    <cellStyle name="汇总 4 2 19" xfId="21590"/>
    <cellStyle name="汇总 4 2 24" xfId="21591"/>
    <cellStyle name="汇总 4 2 25" xfId="21592"/>
    <cellStyle name="汇总 4 2 30" xfId="21593"/>
    <cellStyle name="汇总 4 2 26" xfId="21594"/>
    <cellStyle name="汇总 4 2 31" xfId="21595"/>
    <cellStyle name="汇总 4 2 27" xfId="21596"/>
    <cellStyle name="汇总 4 2 32" xfId="21597"/>
    <cellStyle name="强调文字颜色 6 8 2" xfId="21598"/>
    <cellStyle name="汇总 4 2 39" xfId="21599"/>
    <cellStyle name="汇总 4 2 44" xfId="21600"/>
    <cellStyle name="汇总 4 2 45" xfId="21601"/>
    <cellStyle name="汇总 4 2 46" xfId="21602"/>
    <cellStyle name="汇总 4 2 48" xfId="21603"/>
    <cellStyle name="汇总 4 25" xfId="21604"/>
    <cellStyle name="汇总 4 30" xfId="21605"/>
    <cellStyle name="汇总 4 26" xfId="21606"/>
    <cellStyle name="汇总 4 31" xfId="21607"/>
    <cellStyle name="汇总 4 27" xfId="21608"/>
    <cellStyle name="汇总 4 32" xfId="21609"/>
    <cellStyle name="汇总 4 28" xfId="21610"/>
    <cellStyle name="汇总 4 33" xfId="21611"/>
    <cellStyle name="注释 4 2 2 2" xfId="21612"/>
    <cellStyle name="汇总 4 29" xfId="21613"/>
    <cellStyle name="汇总 4 34" xfId="21614"/>
    <cellStyle name="汇总 4 3" xfId="21615"/>
    <cellStyle name="汇总 4 3 2" xfId="21616"/>
    <cellStyle name="汇总 4 3 3" xfId="21617"/>
    <cellStyle name="汇总 4 3 4" xfId="21618"/>
    <cellStyle name="汇总 4 35" xfId="21619"/>
    <cellStyle name="汇总 4 40" xfId="21620"/>
    <cellStyle name="汇总 4 36" xfId="21621"/>
    <cellStyle name="汇总 4 41" xfId="21622"/>
    <cellStyle name="汇总 4 37" xfId="21623"/>
    <cellStyle name="汇总 4 42" xfId="21624"/>
    <cellStyle name="汇总 4 38" xfId="21625"/>
    <cellStyle name="汇总 4 43" xfId="21626"/>
    <cellStyle name="汇总 4 39" xfId="21627"/>
    <cellStyle name="汇总 4 44" xfId="21628"/>
    <cellStyle name="汇总 4 4" xfId="21629"/>
    <cellStyle name="汇总 4 4 2" xfId="21630"/>
    <cellStyle name="汇总 4 45" xfId="21631"/>
    <cellStyle name="汇总 4 50" xfId="21632"/>
    <cellStyle name="汇总 4 46" xfId="21633"/>
    <cellStyle name="汇总 4 51" xfId="21634"/>
    <cellStyle name="汇总 4 47" xfId="21635"/>
    <cellStyle name="汇总 4 52" xfId="21636"/>
    <cellStyle name="汇总 4 48" xfId="21637"/>
    <cellStyle name="汇总 4 53" xfId="21638"/>
    <cellStyle name="汇总 4 49" xfId="21639"/>
    <cellStyle name="汇总 4 54" xfId="21640"/>
    <cellStyle name="汇总 4 5" xfId="21641"/>
    <cellStyle name="汇总 4 5 2" xfId="21642"/>
    <cellStyle name="汇总 4 55" xfId="21643"/>
    <cellStyle name="汇总 4 60" xfId="21644"/>
    <cellStyle name="汇总 4 56" xfId="21645"/>
    <cellStyle name="汇总 4 61" xfId="21646"/>
    <cellStyle name="汇总 4 57" xfId="21647"/>
    <cellStyle name="汇总 4 62" xfId="21648"/>
    <cellStyle name="汇总 4 59" xfId="21649"/>
    <cellStyle name="汇总 4 64" xfId="21650"/>
    <cellStyle name="汇总 4 6" xfId="21651"/>
    <cellStyle name="汇总 4 6 2" xfId="21652"/>
    <cellStyle name="汇总 4 65" xfId="21653"/>
    <cellStyle name="汇总 4 70" xfId="21654"/>
    <cellStyle name="汇总 4 66" xfId="21655"/>
    <cellStyle name="汇总 4 71" xfId="21656"/>
    <cellStyle name="汇总 4 67" xfId="21657"/>
    <cellStyle name="汇总 4 72" xfId="21658"/>
    <cellStyle name="汇总 4 68" xfId="21659"/>
    <cellStyle name="汇总 4 73" xfId="21660"/>
    <cellStyle name="汇总 4 69" xfId="21661"/>
    <cellStyle name="汇总 4 74" xfId="21662"/>
    <cellStyle name="强调文字颜色 3 2 3 2 2" xfId="21663"/>
    <cellStyle name="汇总 4 7" xfId="21664"/>
    <cellStyle name="汇总 4 75" xfId="21665"/>
    <cellStyle name="强调文字颜色 3 2 3 2 3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15" xfId="21677"/>
    <cellStyle name="汇总 5 20" xfId="21678"/>
    <cellStyle name="汇总 5 16" xfId="21679"/>
    <cellStyle name="汇总 5 21" xfId="21680"/>
    <cellStyle name="汇总 5 17" xfId="21681"/>
    <cellStyle name="汇总 5 18" xfId="21682"/>
    <cellStyle name="汇总 5 19" xfId="21683"/>
    <cellStyle name="汇总 5 2" xfId="21684"/>
    <cellStyle name="汇总 5 2 2" xfId="21685"/>
    <cellStyle name="注释 2 65" xfId="21686"/>
    <cellStyle name="注释 2 70" xfId="21687"/>
    <cellStyle name="汇总 5 2 2 2" xfId="21688"/>
    <cellStyle name="汇总 5 2 3" xfId="21689"/>
    <cellStyle name="注释 2 66" xfId="21690"/>
    <cellStyle name="汇总 5 2 4" xfId="21691"/>
    <cellStyle name="注释 2 67" xfId="21692"/>
    <cellStyle name="汇总 5 2 5" xfId="21693"/>
    <cellStyle name="注释 2 68" xfId="21694"/>
    <cellStyle name="汇总 5 2 6" xfId="21695"/>
    <cellStyle name="注释 2 69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15" xfId="21726"/>
    <cellStyle name="计算 2 20" xfId="21727"/>
    <cellStyle name="计算 2 16" xfId="21728"/>
    <cellStyle name="计算 2 21" xfId="21729"/>
    <cellStyle name="计算 2 17" xfId="21730"/>
    <cellStyle name="计算 2 22" xfId="21731"/>
    <cellStyle name="计算 2 18" xfId="21732"/>
    <cellStyle name="计算 2 23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15" xfId="21740"/>
    <cellStyle name="计算 2 2 20" xfId="21741"/>
    <cellStyle name="计算 2 2 16" xfId="21742"/>
    <cellStyle name="计算 2 2 21" xfId="21743"/>
    <cellStyle name="计算 2 2 17" xfId="21744"/>
    <cellStyle name="计算 2 2 22" xfId="21745"/>
    <cellStyle name="计算 2 2 18" xfId="21746"/>
    <cellStyle name="计算 2 2 23" xfId="21747"/>
    <cellStyle name="计算 2 2 19" xfId="21748"/>
    <cellStyle name="计算 2 2 24" xfId="21749"/>
    <cellStyle name="计算 2 2 2" xfId="21750"/>
    <cellStyle name="计算 5 9" xfId="21751"/>
    <cellStyle name="计算 2 2 2 11" xfId="21752"/>
    <cellStyle name="计算 2 2 2 12" xfId="21753"/>
    <cellStyle name="计算 2 2 2 13" xfId="21754"/>
    <cellStyle name="计算 2 2 2 15" xfId="21755"/>
    <cellStyle name="计算 2 2 2 20" xfId="21756"/>
    <cellStyle name="计算 2 2 2 16" xfId="21757"/>
    <cellStyle name="计算 2 2 2 21" xfId="21758"/>
    <cellStyle name="计算 2 2 2 17" xfId="21759"/>
    <cellStyle name="计算 2 2 2 22" xfId="21760"/>
    <cellStyle name="计算 2 2 2 18" xfId="21761"/>
    <cellStyle name="计算 2 2 2 23" xfId="21762"/>
    <cellStyle name="计算 2 2 2 19" xfId="21763"/>
    <cellStyle name="计算 2 2 2 24" xfId="21764"/>
    <cellStyle name="计算 2 2 2 2" xfId="21765"/>
    <cellStyle name="计算 2 2 2 25" xfId="21766"/>
    <cellStyle name="计算 2 2 2 30" xfId="21767"/>
    <cellStyle name="计算 2 2 2 26" xfId="21768"/>
    <cellStyle name="计算 2 2 2 31" xfId="21769"/>
    <cellStyle name="计算 2 2 2 3" xfId="21770"/>
    <cellStyle name="计算 2 2 2 4" xfId="21771"/>
    <cellStyle name="计算 2 2 2 45" xfId="21772"/>
    <cellStyle name="计算 2 2 2 46" xfId="21773"/>
    <cellStyle name="强调文字颜色 1 4 8 2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25" xfId="21781"/>
    <cellStyle name="计算 2 2 30" xfId="21782"/>
    <cellStyle name="计算 2 2 26" xfId="21783"/>
    <cellStyle name="计算 2 2 31" xfId="21784"/>
    <cellStyle name="计算 2 2 27" xfId="21785"/>
    <cellStyle name="计算 2 2 32" xfId="21786"/>
    <cellStyle name="计算 2 2 28" xfId="21787"/>
    <cellStyle name="计算 2 2 33" xfId="21788"/>
    <cellStyle name="计算 2 2 29" xfId="21789"/>
    <cellStyle name="计算 2 2 34" xfId="21790"/>
    <cellStyle name="计算 2 2 3" xfId="21791"/>
    <cellStyle name="计算 2 2 35" xfId="21792"/>
    <cellStyle name="计算 2 2 40" xfId="21793"/>
    <cellStyle name="计算 2 2 36" xfId="21794"/>
    <cellStyle name="计算 2 2 41" xfId="21795"/>
    <cellStyle name="计算 2 2 37" xfId="21796"/>
    <cellStyle name="计算 2 2 42" xfId="21797"/>
    <cellStyle name="计算 2 2 38" xfId="21798"/>
    <cellStyle name="计算 2 2 43" xfId="21799"/>
    <cellStyle name="计算 2 2 39" xfId="21800"/>
    <cellStyle name="计算 2 2 44" xfId="21801"/>
    <cellStyle name="计算 2 2 4" xfId="21802"/>
    <cellStyle name="计算 2 2 4 2" xfId="21803"/>
    <cellStyle name="计算 2 2 45" xfId="21804"/>
    <cellStyle name="计算 2 2 50" xfId="21805"/>
    <cellStyle name="计算 2 2 46" xfId="21806"/>
    <cellStyle name="计算 2 2 51" xfId="21807"/>
    <cellStyle name="计算 2 2 47" xfId="21808"/>
    <cellStyle name="计算 2 2 52" xfId="21809"/>
    <cellStyle name="计算 2 2 48" xfId="21810"/>
    <cellStyle name="计算 2 2 53" xfId="21811"/>
    <cellStyle name="计算 2 2 49" xfId="21812"/>
    <cellStyle name="计算 2 2 54" xfId="21813"/>
    <cellStyle name="计算 2 2 5" xfId="21814"/>
    <cellStyle name="计算 2 2 5 2" xfId="21815"/>
    <cellStyle name="计算 2 2 55" xfId="21816"/>
    <cellStyle name="计算 2 2 60" xfId="21817"/>
    <cellStyle name="计算 2 2 56" xfId="21818"/>
    <cellStyle name="计算 2 2 61" xfId="21819"/>
    <cellStyle name="计算 2 2 57" xfId="21820"/>
    <cellStyle name="计算 2 2 62" xfId="21821"/>
    <cellStyle name="计算 2 2 58" xfId="21822"/>
    <cellStyle name="计算 2 2 63" xfId="21823"/>
    <cellStyle name="计算 2 2 59" xfId="21824"/>
    <cellStyle name="计算 2 2 64" xfId="21825"/>
    <cellStyle name="计算 2 2 6" xfId="21826"/>
    <cellStyle name="计算 2 2 65" xfId="21827"/>
    <cellStyle name="计算 2 2 70" xfId="21828"/>
    <cellStyle name="计算 2 2 66" xfId="21829"/>
    <cellStyle name="计算 2 2 71" xfId="21830"/>
    <cellStyle name="计算 2 2 67" xfId="21831"/>
    <cellStyle name="计算 2 2 72" xfId="21832"/>
    <cellStyle name="计算 2 2 68" xfId="21833"/>
    <cellStyle name="计算 2 2 73" xfId="21834"/>
    <cellStyle name="计算 2 2 69" xfId="21835"/>
    <cellStyle name="计算 2 2 74" xfId="21836"/>
    <cellStyle name="计算 2 2 7" xfId="21837"/>
    <cellStyle name="计算 2 2 7 2" xfId="21838"/>
    <cellStyle name="计算 2 2 8" xfId="21839"/>
    <cellStyle name="计算 2 2 9" xfId="21840"/>
    <cellStyle name="计算 2 25" xfId="21841"/>
    <cellStyle name="计算 2 30" xfId="21842"/>
    <cellStyle name="计算 2 26" xfId="21843"/>
    <cellStyle name="计算 2 31" xfId="21844"/>
    <cellStyle name="计算 2 27" xfId="21845"/>
    <cellStyle name="计算 2 32" xfId="21846"/>
    <cellStyle name="计算 2 28" xfId="21847"/>
    <cellStyle name="计算 2 33" xfId="21848"/>
    <cellStyle name="计算 2 29" xfId="21849"/>
    <cellStyle name="计算 2 34" xfId="21850"/>
    <cellStyle name="计算 2 3" xfId="21851"/>
    <cellStyle name="计算 2 3 10" xfId="21852"/>
    <cellStyle name="计算 2 3 11" xfId="21853"/>
    <cellStyle name="计算 2 3 12" xfId="21854"/>
    <cellStyle name="计算 2 3 2" xfId="21855"/>
    <cellStyle name="计算 6 9" xfId="21856"/>
    <cellStyle name="计算 2 3 2 2" xfId="21857"/>
    <cellStyle name="计算 2 3 2 2 2" xfId="21858"/>
    <cellStyle name="计算 2 3 2 3" xfId="21859"/>
    <cellStyle name="计算 2 3 26" xfId="21860"/>
    <cellStyle name="计算 2 3 31" xfId="21861"/>
    <cellStyle name="计算 2 3 27" xfId="21862"/>
    <cellStyle name="计算 2 3 32" xfId="21863"/>
    <cellStyle name="计算 2 3 28" xfId="21864"/>
    <cellStyle name="计算 2 3 33" xfId="21865"/>
    <cellStyle name="计算 2 3 29" xfId="21866"/>
    <cellStyle name="计算 2 3 34" xfId="21867"/>
    <cellStyle name="计算 2 3 3" xfId="21868"/>
    <cellStyle name="计算 2 3 3 2" xfId="21869"/>
    <cellStyle name="计算 2 3 35" xfId="21870"/>
    <cellStyle name="计算 2 3 40" xfId="21871"/>
    <cellStyle name="计算 2 3 36" xfId="21872"/>
    <cellStyle name="计算 2 3 41" xfId="21873"/>
    <cellStyle name="计算 2 3 37" xfId="21874"/>
    <cellStyle name="计算 2 3 42" xfId="21875"/>
    <cellStyle name="计算 2 3 38" xfId="21876"/>
    <cellStyle name="计算 2 3 43" xfId="21877"/>
    <cellStyle name="计算 2 3 39" xfId="21878"/>
    <cellStyle name="计算 2 3 44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35" xfId="21888"/>
    <cellStyle name="计算 2 40" xfId="21889"/>
    <cellStyle name="计算 2 36" xfId="21890"/>
    <cellStyle name="计算 2 41" xfId="21891"/>
    <cellStyle name="计算 2 37" xfId="21892"/>
    <cellStyle name="计算 2 42" xfId="21893"/>
    <cellStyle name="计算 2 38" xfId="21894"/>
    <cellStyle name="计算 2 43" xfId="21895"/>
    <cellStyle name="计算 2 39" xfId="21896"/>
    <cellStyle name="计算 2 44" xfId="21897"/>
    <cellStyle name="计算 2 4" xfId="21898"/>
    <cellStyle name="计算 2 4 2" xfId="21899"/>
    <cellStyle name="计算 2 4 3" xfId="21900"/>
    <cellStyle name="计算 2 45" xfId="21901"/>
    <cellStyle name="计算 2 50" xfId="21902"/>
    <cellStyle name="计算 2 46" xfId="21903"/>
    <cellStyle name="计算 2 51" xfId="21904"/>
    <cellStyle name="计算 2 47" xfId="21905"/>
    <cellStyle name="计算 2 52" xfId="21906"/>
    <cellStyle name="计算 2 48" xfId="21907"/>
    <cellStyle name="计算 2 53" xfId="21908"/>
    <cellStyle name="计算 2 49" xfId="21909"/>
    <cellStyle name="计算 2 54" xfId="21910"/>
    <cellStyle name="计算 2 5" xfId="21911"/>
    <cellStyle name="计算 2 55" xfId="21912"/>
    <cellStyle name="计算 2 60" xfId="21913"/>
    <cellStyle name="计算 2 56" xfId="21914"/>
    <cellStyle name="计算 2 61" xfId="21915"/>
    <cellStyle name="计算 2 57" xfId="21916"/>
    <cellStyle name="计算 2 62" xfId="21917"/>
    <cellStyle name="计算 2 58" xfId="21918"/>
    <cellStyle name="计算 2 63" xfId="21919"/>
    <cellStyle name="计算 2 59" xfId="21920"/>
    <cellStyle name="计算 2 64" xfId="21921"/>
    <cellStyle name="计算 2 6" xfId="21922"/>
    <cellStyle name="计算 2 65" xfId="21923"/>
    <cellStyle name="计算 2 70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15" xfId="21937"/>
    <cellStyle name="计算 3 2 20" xfId="21938"/>
    <cellStyle name="计算 3 2 16" xfId="21939"/>
    <cellStyle name="计算 3 2 21" xfId="21940"/>
    <cellStyle name="计算 3 2 17" xfId="21941"/>
    <cellStyle name="计算 3 2 22" xfId="21942"/>
    <cellStyle name="计算 3 2 18" xfId="21943"/>
    <cellStyle name="计算 3 2 23" xfId="21944"/>
    <cellStyle name="计算 3 2 19" xfId="21945"/>
    <cellStyle name="计算 3 2 24" xfId="21946"/>
    <cellStyle name="计算 3 2 2 2" xfId="21947"/>
    <cellStyle name="计算 3 2 2 2 2" xfId="21948"/>
    <cellStyle name="计算 3 2 2 3" xfId="21949"/>
    <cellStyle name="计算 3 2 25" xfId="21950"/>
    <cellStyle name="计算 3 2 30" xfId="21951"/>
    <cellStyle name="计算 3 2 26" xfId="21952"/>
    <cellStyle name="计算 3 2 31" xfId="21953"/>
    <cellStyle name="计算 3 2 27" xfId="21954"/>
    <cellStyle name="计算 3 2 32" xfId="21955"/>
    <cellStyle name="计算 3 2 28" xfId="21956"/>
    <cellStyle name="计算 3 2 33" xfId="21957"/>
    <cellStyle name="输入 4 5 2" xfId="21958"/>
    <cellStyle name="计算 3 2 29" xfId="21959"/>
    <cellStyle name="计算 3 2 34" xfId="21960"/>
    <cellStyle name="计算 3 2 3 2" xfId="21961"/>
    <cellStyle name="计算 3 2 35" xfId="21962"/>
    <cellStyle name="计算 3 2 40" xfId="21963"/>
    <cellStyle name="计算 3 2 36" xfId="21964"/>
    <cellStyle name="计算 3 2 41" xfId="21965"/>
    <cellStyle name="计算 3 2 37" xfId="21966"/>
    <cellStyle name="计算 3 2 42" xfId="21967"/>
    <cellStyle name="计算 3 2 38" xfId="21968"/>
    <cellStyle name="计算 3 2 43" xfId="21969"/>
    <cellStyle name="计算 3 2 39" xfId="21970"/>
    <cellStyle name="计算 3 2 44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26" xfId="21977"/>
    <cellStyle name="计算 3 31" xfId="21978"/>
    <cellStyle name="计算 3 27" xfId="21979"/>
    <cellStyle name="计算 3 32" xfId="21980"/>
    <cellStyle name="计算 3 28" xfId="21981"/>
    <cellStyle name="计算 3 33" xfId="21982"/>
    <cellStyle name="计算 3 29" xfId="21983"/>
    <cellStyle name="计算 3 34" xfId="21984"/>
    <cellStyle name="计算 3 3" xfId="21985"/>
    <cellStyle name="计算 3 3 2" xfId="21986"/>
    <cellStyle name="计算 3 3 3" xfId="21987"/>
    <cellStyle name="计算 3 3 4" xfId="21988"/>
    <cellStyle name="计算 3 35" xfId="21989"/>
    <cellStyle name="计算 3 40" xfId="21990"/>
    <cellStyle name="计算 3 36" xfId="21991"/>
    <cellStyle name="计算 3 41" xfId="21992"/>
    <cellStyle name="计算 3 37" xfId="21993"/>
    <cellStyle name="计算 3 42" xfId="21994"/>
    <cellStyle name="适中 2 3 3 2" xfId="21995"/>
    <cellStyle name="计算 3 38" xfId="21996"/>
    <cellStyle name="计算 3 43" xfId="21997"/>
    <cellStyle name="计算 3 39" xfId="21998"/>
    <cellStyle name="计算 3 44" xfId="21999"/>
    <cellStyle name="计算 3 4" xfId="22000"/>
    <cellStyle name="计算 3 4 2" xfId="22001"/>
    <cellStyle name="计算 3 45" xfId="22002"/>
    <cellStyle name="计算 3 50" xfId="22003"/>
    <cellStyle name="计算 3 46" xfId="22004"/>
    <cellStyle name="计算 3 51" xfId="22005"/>
    <cellStyle name="计算 3 47" xfId="22006"/>
    <cellStyle name="计算 3 52" xfId="22007"/>
    <cellStyle name="计算 3 48" xfId="22008"/>
    <cellStyle name="计算 3 53" xfId="22009"/>
    <cellStyle name="计算 3 49" xfId="22010"/>
    <cellStyle name="计算 3 54" xfId="22011"/>
    <cellStyle name="计算 3 5" xfId="22012"/>
    <cellStyle name="计算 3 55" xfId="22013"/>
    <cellStyle name="计算 3 60" xfId="22014"/>
    <cellStyle name="计算 3 56" xfId="22015"/>
    <cellStyle name="计算 3 61" xfId="22016"/>
    <cellStyle name="计算 3 57" xfId="22017"/>
    <cellStyle name="计算 3 62" xfId="22018"/>
    <cellStyle name="计算 3 58" xfId="22019"/>
    <cellStyle name="计算 3 63" xfId="22020"/>
    <cellStyle name="计算 3 59" xfId="22021"/>
    <cellStyle name="计算 3 64" xfId="22022"/>
    <cellStyle name="计算 3 6" xfId="22023"/>
    <cellStyle name="计算 3 65" xfId="22024"/>
    <cellStyle name="计算 3 70" xfId="22025"/>
    <cellStyle name="计算 3 66" xfId="22026"/>
    <cellStyle name="计算 3 71" xfId="22027"/>
    <cellStyle name="计算 3 67" xfId="22028"/>
    <cellStyle name="计算 3 72" xfId="22029"/>
    <cellStyle name="计算 3 68" xfId="22030"/>
    <cellStyle name="计算 3 73" xfId="22031"/>
    <cellStyle name="计算 3 69" xfId="22032"/>
    <cellStyle name="计算 3 74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15" xfId="22047"/>
    <cellStyle name="计算 4 20" xfId="22048"/>
    <cellStyle name="计算 4 16" xfId="22049"/>
    <cellStyle name="计算 4 21" xfId="22050"/>
    <cellStyle name="计算 4 17" xfId="22051"/>
    <cellStyle name="计算 4 22" xfId="22052"/>
    <cellStyle name="计算 4 18" xfId="22053"/>
    <cellStyle name="计算 4 23" xfId="22054"/>
    <cellStyle name="计算 4 19" xfId="22055"/>
    <cellStyle name="计算 4 24" xfId="22056"/>
    <cellStyle name="计算 4 2" xfId="22057"/>
    <cellStyle name="适中 2 3 37" xfId="22058"/>
    <cellStyle name="适中 2 3 4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15" xfId="22065"/>
    <cellStyle name="计算 4 2 20" xfId="22066"/>
    <cellStyle name="计算 4 2 16" xfId="22067"/>
    <cellStyle name="计算 4 2 21" xfId="22068"/>
    <cellStyle name="计算 4 2 2" xfId="22069"/>
    <cellStyle name="计算 4 2 2 2" xfId="22070"/>
    <cellStyle name="计算 4 2 3" xfId="22071"/>
    <cellStyle name="计算 4 2 35" xfId="22072"/>
    <cellStyle name="计算 4 2 40" xfId="22073"/>
    <cellStyle name="计算 4 2 36" xfId="22074"/>
    <cellStyle name="计算 4 2 41" xfId="22075"/>
    <cellStyle name="计算 4 2 37" xfId="22076"/>
    <cellStyle name="计算 4 2 42" xfId="22077"/>
    <cellStyle name="计算 4 2 38" xfId="22078"/>
    <cellStyle name="计算 4 2 43" xfId="22079"/>
    <cellStyle name="计算 4 2 39" xfId="22080"/>
    <cellStyle name="计算 4 2 44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25" xfId="22090"/>
    <cellStyle name="计算 4 30" xfId="22091"/>
    <cellStyle name="计算 4 26" xfId="22092"/>
    <cellStyle name="计算 4 31" xfId="22093"/>
    <cellStyle name="计算 4 27" xfId="22094"/>
    <cellStyle name="计算 4 32" xfId="22095"/>
    <cellStyle name="计算 4 28" xfId="22096"/>
    <cellStyle name="计算 4 33" xfId="22097"/>
    <cellStyle name="计算 4 29" xfId="22098"/>
    <cellStyle name="计算 4 34" xfId="22099"/>
    <cellStyle name="计算 4 3" xfId="22100"/>
    <cellStyle name="适中 2 3 38" xfId="22101"/>
    <cellStyle name="适中 2 3 43" xfId="22102"/>
    <cellStyle name="计算 4 35" xfId="22103"/>
    <cellStyle name="计算 4 40" xfId="22104"/>
    <cellStyle name="计算 4 36" xfId="22105"/>
    <cellStyle name="计算 4 41" xfId="22106"/>
    <cellStyle name="注释 2 2 5 2" xfId="22107"/>
    <cellStyle name="计算 4 37" xfId="22108"/>
    <cellStyle name="计算 4 42" xfId="22109"/>
    <cellStyle name="计算 4 38" xfId="22110"/>
    <cellStyle name="计算 4 43" xfId="22111"/>
    <cellStyle name="计算 4 39" xfId="22112"/>
    <cellStyle name="计算 4 44" xfId="22113"/>
    <cellStyle name="计算 4 4" xfId="22114"/>
    <cellStyle name="适中 2 3 39" xfId="22115"/>
    <cellStyle name="适中 2 3 44" xfId="22116"/>
    <cellStyle name="计算 4 4 2" xfId="22117"/>
    <cellStyle name="计算 4 45" xfId="22118"/>
    <cellStyle name="计算 4 50" xfId="22119"/>
    <cellStyle name="计算 4 47" xfId="22120"/>
    <cellStyle name="计算 4 52" xfId="22121"/>
    <cellStyle name="计算 4 48" xfId="22122"/>
    <cellStyle name="计算 4 53" xfId="22123"/>
    <cellStyle name="计算 4 49" xfId="22124"/>
    <cellStyle name="计算 4 54" xfId="22125"/>
    <cellStyle name="计算 4 5" xfId="22126"/>
    <cellStyle name="适中 2 3 45" xfId="22127"/>
    <cellStyle name="计算 4 55" xfId="22128"/>
    <cellStyle name="计算 4 60" xfId="22129"/>
    <cellStyle name="计算 4 56" xfId="22130"/>
    <cellStyle name="计算 4 61" xfId="22131"/>
    <cellStyle name="计算 4 57" xfId="22132"/>
    <cellStyle name="计算 4 62" xfId="22133"/>
    <cellStyle name="计算 4 58" xfId="22134"/>
    <cellStyle name="计算 4 63" xfId="22135"/>
    <cellStyle name="计算 4 59" xfId="22136"/>
    <cellStyle name="计算 4 64" xfId="22137"/>
    <cellStyle name="计算 4 6" xfId="22138"/>
    <cellStyle name="适中 2 3 46" xfId="22139"/>
    <cellStyle name="计算 4 65" xfId="22140"/>
    <cellStyle name="计算 4 70" xfId="22141"/>
    <cellStyle name="计算 4 66" xfId="22142"/>
    <cellStyle name="计算 4 71" xfId="22143"/>
    <cellStyle name="计算 4 67" xfId="22144"/>
    <cellStyle name="计算 4 72" xfId="22145"/>
    <cellStyle name="计算 4 68" xfId="22146"/>
    <cellStyle name="计算 4 73" xfId="22147"/>
    <cellStyle name="计算 4 69" xfId="22148"/>
    <cellStyle name="计算 4 74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15" xfId="22161"/>
    <cellStyle name="计算 5 20" xfId="22162"/>
    <cellStyle name="计算 5 16" xfId="22163"/>
    <cellStyle name="计算 5 21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计算 6" xfId="22183"/>
    <cellStyle name="适中 2 10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计算 7" xfId="22192"/>
    <cellStyle name="适中 2 11" xfId="22193"/>
    <cellStyle name="计算 7 2" xfId="22194"/>
    <cellStyle name="计算 7 3" xfId="22195"/>
    <cellStyle name="计算 7 4" xfId="22196"/>
    <cellStyle name="计算 8" xfId="22197"/>
    <cellStyle name="适中 2 12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15" xfId="22208"/>
    <cellStyle name="检查单元格 2 20" xfId="22209"/>
    <cellStyle name="检查单元格 2 16" xfId="22210"/>
    <cellStyle name="检查单元格 2 21" xfId="22211"/>
    <cellStyle name="检查单元格 2 17" xfId="22212"/>
    <cellStyle name="检查单元格 2 22" xfId="22213"/>
    <cellStyle name="检查单元格 2 18" xfId="22214"/>
    <cellStyle name="检查单元格 2 23" xfId="22215"/>
    <cellStyle name="检查单元格 2 19" xfId="22216"/>
    <cellStyle name="检查单元格 2 24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15" xfId="22224"/>
    <cellStyle name="检查单元格 2 2 20" xfId="22225"/>
    <cellStyle name="检查单元格 2 2 16" xfId="22226"/>
    <cellStyle name="检查单元格 2 2 21" xfId="22227"/>
    <cellStyle name="检查单元格 2 2 17" xfId="22228"/>
    <cellStyle name="检查单元格 2 2 22" xfId="22229"/>
    <cellStyle name="检查单元格 2 2 18" xfId="22230"/>
    <cellStyle name="检查单元格 2 2 23" xfId="22231"/>
    <cellStyle name="检查单元格 2 2 19" xfId="22232"/>
    <cellStyle name="检查单元格 2 2 24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15" xfId="22239"/>
    <cellStyle name="检查单元格 2 2 2 20" xfId="22240"/>
    <cellStyle name="检查单元格 2 2 2 16" xfId="22241"/>
    <cellStyle name="检查单元格 2 2 2 21" xfId="22242"/>
    <cellStyle name="检查单元格 2 2 2 17" xfId="22243"/>
    <cellStyle name="检查单元格 2 2 2 22" xfId="22244"/>
    <cellStyle name="检查单元格 2 2 2 18" xfId="22245"/>
    <cellStyle name="检查单元格 2 2 2 23" xfId="22246"/>
    <cellStyle name="检查单元格 2 2 2 19" xfId="22247"/>
    <cellStyle name="检查单元格 2 2 2 24" xfId="22248"/>
    <cellStyle name="检查单元格 2 2 2 25" xfId="22249"/>
    <cellStyle name="检查单元格 2 2 2 30" xfId="22250"/>
    <cellStyle name="检查单元格 2 2 2 26" xfId="22251"/>
    <cellStyle name="检查单元格 2 2 2 31" xfId="22252"/>
    <cellStyle name="检查单元格 2 2 2 27" xfId="22253"/>
    <cellStyle name="检查单元格 2 2 2 32" xfId="22254"/>
    <cellStyle name="检查单元格 2 2 2 28" xfId="22255"/>
    <cellStyle name="检查单元格 2 2 2 33" xfId="22256"/>
    <cellStyle name="检查单元格 2 2 2 29" xfId="22257"/>
    <cellStyle name="检查单元格 2 2 2 34" xfId="22258"/>
    <cellStyle name="检查单元格 2 2 2 35" xfId="22259"/>
    <cellStyle name="检查单元格 2 2 2 40" xfId="22260"/>
    <cellStyle name="检查单元格 2 2 2 36" xfId="22261"/>
    <cellStyle name="检查单元格 2 2 2 41" xfId="22262"/>
    <cellStyle name="检查单元格 2 2 2 37" xfId="22263"/>
    <cellStyle name="检查单元格 2 2 2 42" xfId="22264"/>
    <cellStyle name="检查单元格 2 2 2 38" xfId="22265"/>
    <cellStyle name="检查单元格 2 2 2 43" xfId="22266"/>
    <cellStyle name="检查单元格 2 2 2 39" xfId="22267"/>
    <cellStyle name="检查单元格 2 2 2 44" xfId="22268"/>
    <cellStyle name="检查单元格 2 2 2 45" xfId="22269"/>
    <cellStyle name="检查单元格 2 2 2 46" xfId="22270"/>
    <cellStyle name="检查单元格 2 2 25" xfId="22271"/>
    <cellStyle name="检查单元格 2 2 30" xfId="22272"/>
    <cellStyle name="检查单元格 2 2 26" xfId="22273"/>
    <cellStyle name="检查单元格 2 2 31" xfId="22274"/>
    <cellStyle name="检查单元格 2 2 27" xfId="22275"/>
    <cellStyle name="检查单元格 2 2 32" xfId="22276"/>
    <cellStyle name="检查单元格 2 2 28" xfId="22277"/>
    <cellStyle name="检查单元格 2 2 33" xfId="22278"/>
    <cellStyle name="检查单元格 2 2 29" xfId="22279"/>
    <cellStyle name="检查单元格 2 2 34" xfId="22280"/>
    <cellStyle name="检查单元格 2 2 35" xfId="22281"/>
    <cellStyle name="检查单元格 2 2 40" xfId="22282"/>
    <cellStyle name="检查单元格 2 2 36" xfId="22283"/>
    <cellStyle name="检查单元格 2 2 41" xfId="22284"/>
    <cellStyle name="检查单元格 2 2 37" xfId="22285"/>
    <cellStyle name="检查单元格 2 2 42" xfId="22286"/>
    <cellStyle name="检查单元格 2 2 38" xfId="22287"/>
    <cellStyle name="检查单元格 2 2 43" xfId="22288"/>
    <cellStyle name="检查单元格 2 2 39" xfId="22289"/>
    <cellStyle name="检查单元格 2 2 44" xfId="22290"/>
    <cellStyle name="检查单元格 2 2 4 2" xfId="22291"/>
    <cellStyle name="检查单元格 2 2 45" xfId="22292"/>
    <cellStyle name="检查单元格 2 2 50" xfId="22293"/>
    <cellStyle name="检查单元格 2 2 46" xfId="22294"/>
    <cellStyle name="检查单元格 2 2 51" xfId="22295"/>
    <cellStyle name="检查单元格 2 2 47" xfId="22296"/>
    <cellStyle name="检查单元格 2 2 52" xfId="22297"/>
    <cellStyle name="检查单元格 2 2 48" xfId="22298"/>
    <cellStyle name="检查单元格 2 2 53" xfId="22299"/>
    <cellStyle name="检查单元格 2 2 49" xfId="22300"/>
    <cellStyle name="检查单元格 2 2 54" xfId="22301"/>
    <cellStyle name="检查单元格 2 2 55" xfId="22302"/>
    <cellStyle name="检查单元格 2 2 60" xfId="22303"/>
    <cellStyle name="检查单元格 2 2 56" xfId="22304"/>
    <cellStyle name="检查单元格 2 2 61" xfId="22305"/>
    <cellStyle name="检查单元格 2 2 57" xfId="22306"/>
    <cellStyle name="检查单元格 2 2 62" xfId="22307"/>
    <cellStyle name="检查单元格 2 2 58" xfId="22308"/>
    <cellStyle name="检查单元格 2 2 63" xfId="22309"/>
    <cellStyle name="检查单元格 2 2 59" xfId="22310"/>
    <cellStyle name="检查单元格 2 2 64" xfId="22311"/>
    <cellStyle name="检查单元格 2 2 6 2" xfId="22312"/>
    <cellStyle name="检查单元格 2 2 65" xfId="22313"/>
    <cellStyle name="检查单元格 2 2 70" xfId="22314"/>
    <cellStyle name="检查单元格 2 2 66" xfId="22315"/>
    <cellStyle name="检查单元格 2 2 71" xfId="22316"/>
    <cellStyle name="检查单元格 2 2 67" xfId="22317"/>
    <cellStyle name="检查单元格 2 2 72" xfId="22318"/>
    <cellStyle name="检查单元格 2 2 68" xfId="22319"/>
    <cellStyle name="检查单元格 2 2 73" xfId="22320"/>
    <cellStyle name="检查单元格 2 2 69" xfId="22321"/>
    <cellStyle name="检查单元格 2 2 74" xfId="22322"/>
    <cellStyle name="检查单元格 2 3" xfId="22323"/>
    <cellStyle name="检查单元格 2 3 17" xfId="22324"/>
    <cellStyle name="检查单元格 2 3 22" xfId="22325"/>
    <cellStyle name="检查单元格 2 3 18" xfId="22326"/>
    <cellStyle name="检查单元格 2 3 23" xfId="22327"/>
    <cellStyle name="检查单元格 2 3 19" xfId="22328"/>
    <cellStyle name="检查单元格 2 3 24" xfId="22329"/>
    <cellStyle name="检查单元格 2 3 2" xfId="22330"/>
    <cellStyle name="强调文字颜色 1 2 13" xfId="22331"/>
    <cellStyle name="检查单元格 2 3 2 2" xfId="22332"/>
    <cellStyle name="检查单元格 2 3 2 3" xfId="22333"/>
    <cellStyle name="检查单元格 2 3 25" xfId="22334"/>
    <cellStyle name="检查单元格 2 3 30" xfId="22335"/>
    <cellStyle name="检查单元格 2 3 26" xfId="22336"/>
    <cellStyle name="检查单元格 2 3 31" xfId="22337"/>
    <cellStyle name="检查单元格 2 3 27" xfId="22338"/>
    <cellStyle name="检查单元格 2 3 32" xfId="22339"/>
    <cellStyle name="检查单元格 2 3 28" xfId="22340"/>
    <cellStyle name="检查单元格 2 3 33" xfId="22341"/>
    <cellStyle name="检查单元格 2 3 29" xfId="22342"/>
    <cellStyle name="检查单元格 2 3 34" xfId="22343"/>
    <cellStyle name="检查单元格 2 3 3" xfId="22344"/>
    <cellStyle name="强调文字颜色 1 2 14" xfId="22345"/>
    <cellStyle name="检查单元格 2 3 3 2" xfId="22346"/>
    <cellStyle name="检查单元格 2 3 35" xfId="22347"/>
    <cellStyle name="检查单元格 2 3 40" xfId="22348"/>
    <cellStyle name="检查单元格 2 3 36" xfId="22349"/>
    <cellStyle name="检查单元格 2 3 41" xfId="22350"/>
    <cellStyle name="检查单元格 2 3 37" xfId="22351"/>
    <cellStyle name="检查单元格 2 3 42" xfId="22352"/>
    <cellStyle name="检查单元格 2 3 38" xfId="22353"/>
    <cellStyle name="检查单元格 2 3 43" xfId="22354"/>
    <cellStyle name="检查单元格 2 3 39" xfId="22355"/>
    <cellStyle name="检查单元格 2 3 44" xfId="22356"/>
    <cellStyle name="检查单元格 2 3 4" xfId="22357"/>
    <cellStyle name="强调文字颜色 1 2 15" xfId="22358"/>
    <cellStyle name="强调文字颜色 1 2 20" xfId="22359"/>
    <cellStyle name="检查单元格 2 3 45" xfId="22360"/>
    <cellStyle name="检查单元格 2 3 46" xfId="22361"/>
    <cellStyle name="检查单元格 2 3 5" xfId="22362"/>
    <cellStyle name="强调文字颜色 1 2 16" xfId="22363"/>
    <cellStyle name="强调文字颜色 1 2 21" xfId="22364"/>
    <cellStyle name="检查单元格 2 3 6" xfId="22365"/>
    <cellStyle name="强调文字颜色 1 2 17" xfId="22366"/>
    <cellStyle name="强调文字颜色 1 2 22" xfId="22367"/>
    <cellStyle name="检查单元格 2 3 7" xfId="22368"/>
    <cellStyle name="强调文字颜色 1 2 18" xfId="22369"/>
    <cellStyle name="强调文字颜色 1 2 23" xfId="22370"/>
    <cellStyle name="检查单元格 2 3 8" xfId="22371"/>
    <cellStyle name="强调文字颜色 1 2 19" xfId="22372"/>
    <cellStyle name="强调文字颜色 1 2 24" xfId="22373"/>
    <cellStyle name="检查单元格 2 3 9" xfId="22374"/>
    <cellStyle name="强调文字颜色 1 2 25" xfId="22375"/>
    <cellStyle name="强调文字颜色 1 2 30" xfId="22376"/>
    <cellStyle name="检查单元格 2 4" xfId="22377"/>
    <cellStyle name="检查单元格 2 4 2" xfId="22378"/>
    <cellStyle name="强调文字颜色 1 2 58" xfId="22379"/>
    <cellStyle name="强调文字颜色 1 2 63" xfId="22380"/>
    <cellStyle name="检查单元格 2 4 3" xfId="22381"/>
    <cellStyle name="强调文字颜色 1 2 59" xfId="22382"/>
    <cellStyle name="强调文字颜色 1 2 64" xfId="22383"/>
    <cellStyle name="检查单元格 2 45" xfId="22384"/>
    <cellStyle name="检查单元格 2 50" xfId="22385"/>
    <cellStyle name="检查单元格 2 46" xfId="22386"/>
    <cellStyle name="检查单元格 2 51" xfId="22387"/>
    <cellStyle name="检查单元格 2 47" xfId="22388"/>
    <cellStyle name="检查单元格 2 52" xfId="22389"/>
    <cellStyle name="检查单元格 2 48" xfId="22390"/>
    <cellStyle name="检查单元格 2 53" xfId="22391"/>
    <cellStyle name="检查单元格 2 49" xfId="22392"/>
    <cellStyle name="检查单元格 2 54" xfId="22393"/>
    <cellStyle name="检查单元格 2 5" xfId="22394"/>
    <cellStyle name="检查单元格 2 55" xfId="22395"/>
    <cellStyle name="检查单元格 2 60" xfId="22396"/>
    <cellStyle name="检查单元格 2 56" xfId="22397"/>
    <cellStyle name="检查单元格 2 61" xfId="22398"/>
    <cellStyle name="检查单元格 2 57" xfId="22399"/>
    <cellStyle name="检查单元格 2 62" xfId="22400"/>
    <cellStyle name="检查单元格 2 58" xfId="22401"/>
    <cellStyle name="检查单元格 2 63" xfId="22402"/>
    <cellStyle name="检查单元格 2 59" xfId="22403"/>
    <cellStyle name="检查单元格 2 64" xfId="22404"/>
    <cellStyle name="检查单元格 2 6" xfId="22405"/>
    <cellStyle name="检查单元格 2 65" xfId="22406"/>
    <cellStyle name="检查单元格 2 70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检查单元格 3" xfId="22414"/>
    <cellStyle name="强调文字颜色 5 3 2 3 2" xfId="22415"/>
    <cellStyle name="检查单元格 3 10" xfId="22416"/>
    <cellStyle name="检查单元格 3 11" xfId="22417"/>
    <cellStyle name="检查单元格 3 12" xfId="22418"/>
    <cellStyle name="检查单元格 3 2 15" xfId="22419"/>
    <cellStyle name="检查单元格 3 2 20" xfId="22420"/>
    <cellStyle name="检查单元格 3 2 16" xfId="22421"/>
    <cellStyle name="检查单元格 3 2 21" xfId="22422"/>
    <cellStyle name="检查单元格 3 2 17" xfId="22423"/>
    <cellStyle name="检查单元格 3 2 22" xfId="22424"/>
    <cellStyle name="检查单元格 3 2 18" xfId="22425"/>
    <cellStyle name="检查单元格 3 2 23" xfId="22426"/>
    <cellStyle name="检查单元格 3 2 19" xfId="22427"/>
    <cellStyle name="检查单元格 3 2 24" xfId="22428"/>
    <cellStyle name="检查单元格 3 2 2" xfId="22429"/>
    <cellStyle name="检查单元格 3 2 2 2 2" xfId="22430"/>
    <cellStyle name="检查单元格 3 2 25" xfId="22431"/>
    <cellStyle name="检查单元格 3 2 30" xfId="22432"/>
    <cellStyle name="检查单元格 3 2 26" xfId="22433"/>
    <cellStyle name="检查单元格 3 2 31" xfId="22434"/>
    <cellStyle name="检查单元格 3 2 27" xfId="22435"/>
    <cellStyle name="检查单元格 3 2 32" xfId="22436"/>
    <cellStyle name="检查单元格 3 2 28" xfId="22437"/>
    <cellStyle name="检查单元格 3 2 33" xfId="22438"/>
    <cellStyle name="检查单元格 3 2 29" xfId="22439"/>
    <cellStyle name="检查单元格 3 2 34" xfId="22440"/>
    <cellStyle name="检查单元格 3 2 3" xfId="22441"/>
    <cellStyle name="检查单元格 3 2 3 2" xfId="22442"/>
    <cellStyle name="检查单元格 3 2 35" xfId="22443"/>
    <cellStyle name="检查单元格 3 2 40" xfId="22444"/>
    <cellStyle name="检查单元格 3 2 36" xfId="22445"/>
    <cellStyle name="检查单元格 3 2 41" xfId="22446"/>
    <cellStyle name="检查单元格 3 2 37" xfId="22447"/>
    <cellStyle name="检查单元格 3 2 42" xfId="22448"/>
    <cellStyle name="检查单元格 3 2 38" xfId="22449"/>
    <cellStyle name="检查单元格 3 2 43" xfId="22450"/>
    <cellStyle name="检查单元格 3 2 39" xfId="22451"/>
    <cellStyle name="检查单元格 3 2 44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26" xfId="22462"/>
    <cellStyle name="检查单元格 3 31" xfId="22463"/>
    <cellStyle name="检查单元格 3 28" xfId="22464"/>
    <cellStyle name="检查单元格 3 33" xfId="22465"/>
    <cellStyle name="检查单元格 3 29" xfId="22466"/>
    <cellStyle name="检查单元格 3 34" xfId="22467"/>
    <cellStyle name="检查单元格 3 3 2" xfId="22468"/>
    <cellStyle name="检查单元格 3 3 3" xfId="22469"/>
    <cellStyle name="检查单元格 3 3 4" xfId="22470"/>
    <cellStyle name="检查单元格 3 35" xfId="22471"/>
    <cellStyle name="检查单元格 3 40" xfId="22472"/>
    <cellStyle name="检查单元格 3 36" xfId="22473"/>
    <cellStyle name="检查单元格 3 41" xfId="22474"/>
    <cellStyle name="检查单元格 3 37" xfId="22475"/>
    <cellStyle name="检查单元格 3 42" xfId="22476"/>
    <cellStyle name="检查单元格 3 38" xfId="22477"/>
    <cellStyle name="检查单元格 3 43" xfId="22478"/>
    <cellStyle name="检查单元格 3 39" xfId="22479"/>
    <cellStyle name="检查单元格 3 44" xfId="22480"/>
    <cellStyle name="检查单元格 3 4 2" xfId="22481"/>
    <cellStyle name="检查单元格 3 45" xfId="22482"/>
    <cellStyle name="检查单元格 3 50" xfId="22483"/>
    <cellStyle name="检查单元格 3 46" xfId="22484"/>
    <cellStyle name="检查单元格 3 51" xfId="22485"/>
    <cellStyle name="检查单元格 3 47" xfId="22486"/>
    <cellStyle name="检查单元格 3 52" xfId="22487"/>
    <cellStyle name="检查单元格 3 48" xfId="22488"/>
    <cellStyle name="检查单元格 3 53" xfId="22489"/>
    <cellStyle name="检查单元格 3 49" xfId="22490"/>
    <cellStyle name="检查单元格 3 54" xfId="22491"/>
    <cellStyle name="检查单元格 3 55" xfId="22492"/>
    <cellStyle name="检查单元格 3 60" xfId="22493"/>
    <cellStyle name="检查单元格 3 56" xfId="22494"/>
    <cellStyle name="检查单元格 3 61" xfId="22495"/>
    <cellStyle name="检查单元格 3 57" xfId="22496"/>
    <cellStyle name="检查单元格 3 62" xfId="22497"/>
    <cellStyle name="检查单元格 3 6 2" xfId="22498"/>
    <cellStyle name="检查单元格 3 66" xfId="22499"/>
    <cellStyle name="检查单元格 3 71" xfId="22500"/>
    <cellStyle name="检查单元格 3 67" xfId="22501"/>
    <cellStyle name="检查单元格 3 72" xfId="22502"/>
    <cellStyle name="检查单元格 3 68" xfId="22503"/>
    <cellStyle name="检查单元格 3 73" xfId="22504"/>
    <cellStyle name="检查单元格 3 69" xfId="22505"/>
    <cellStyle name="检查单元格 3 74" xfId="22506"/>
    <cellStyle name="强调文字颜色 3 6 10" xfId="22507"/>
    <cellStyle name="检查单元格 3 7 2" xfId="22508"/>
    <cellStyle name="检查单元格 3 75" xfId="22509"/>
    <cellStyle name="检查单元格 3 8 2" xfId="22510"/>
    <cellStyle name="检查单元格 3 9 2" xfId="22511"/>
    <cellStyle name="检查单元格 4" xfId="22512"/>
    <cellStyle name="强调文字颜色 3 3 8 2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15" xfId="22518"/>
    <cellStyle name="检查单元格 4 20" xfId="22519"/>
    <cellStyle name="检查单元格 4 16" xfId="22520"/>
    <cellStyle name="检查单元格 4 21" xfId="22521"/>
    <cellStyle name="检查单元格 4 17" xfId="22522"/>
    <cellStyle name="检查单元格 4 22" xfId="22523"/>
    <cellStyle name="检查单元格 4 18" xfId="22524"/>
    <cellStyle name="检查单元格 4 23" xfId="22525"/>
    <cellStyle name="检查单元格 4 19" xfId="22526"/>
    <cellStyle name="检查单元格 4 24" xfId="22527"/>
    <cellStyle name="检查单元格 4 2" xfId="22528"/>
    <cellStyle name="检查单元格 4 2 17" xfId="22529"/>
    <cellStyle name="检查单元格 4 2 22" xfId="22530"/>
    <cellStyle name="检查单元格 4 2 18" xfId="22531"/>
    <cellStyle name="检查单元格 4 2 23" xfId="22532"/>
    <cellStyle name="检查单元格 4 2 19" xfId="22533"/>
    <cellStyle name="检查单元格 4 2 24" xfId="22534"/>
    <cellStyle name="检查单元格 4 2 2" xfId="22535"/>
    <cellStyle name="检查单元格 4 2 2 2" xfId="22536"/>
    <cellStyle name="检查单元格 4 2 25" xfId="22537"/>
    <cellStyle name="检查单元格 4 2 30" xfId="22538"/>
    <cellStyle name="检查单元格 4 2 26" xfId="22539"/>
    <cellStyle name="检查单元格 4 2 31" xfId="22540"/>
    <cellStyle name="检查单元格 4 2 27" xfId="22541"/>
    <cellStyle name="检查单元格 4 2 32" xfId="22542"/>
    <cellStyle name="检查单元格 4 2 28" xfId="22543"/>
    <cellStyle name="检查单元格 4 2 33" xfId="22544"/>
    <cellStyle name="检查单元格 4 2 29" xfId="22545"/>
    <cellStyle name="检查单元格 4 2 34" xfId="22546"/>
    <cellStyle name="检查单元格 4 2 3" xfId="22547"/>
    <cellStyle name="检查单元格 4 2 35" xfId="22548"/>
    <cellStyle name="检查单元格 4 2 40" xfId="22549"/>
    <cellStyle name="检查单元格 4 2 36" xfId="22550"/>
    <cellStyle name="检查单元格 4 2 41" xfId="22551"/>
    <cellStyle name="检查单元格 4 2 37" xfId="22552"/>
    <cellStyle name="检查单元格 4 2 42" xfId="22553"/>
    <cellStyle name="检查单元格 4 2 38" xfId="22554"/>
    <cellStyle name="检查单元格 4 2 43" xfId="22555"/>
    <cellStyle name="检查单元格 4 2 39" xfId="22556"/>
    <cellStyle name="检查单元格 4 2 44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25" xfId="22563"/>
    <cellStyle name="检查单元格 4 30" xfId="22564"/>
    <cellStyle name="检查单元格 4 26" xfId="22565"/>
    <cellStyle name="检查单元格 4 31" xfId="22566"/>
    <cellStyle name="检查单元格 4 27" xfId="22567"/>
    <cellStyle name="检查单元格 4 32" xfId="22568"/>
    <cellStyle name="检查单元格 4 28" xfId="22569"/>
    <cellStyle name="检查单元格 4 33" xfId="22570"/>
    <cellStyle name="检查单元格 4 29" xfId="22571"/>
    <cellStyle name="检查单元格 4 34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35" xfId="22577"/>
    <cellStyle name="检查单元格 4 40" xfId="22578"/>
    <cellStyle name="检查单元格 4 36" xfId="22579"/>
    <cellStyle name="检查单元格 4 41" xfId="22580"/>
    <cellStyle name="检查单元格 4 37" xfId="22581"/>
    <cellStyle name="检查单元格 4 42" xfId="22582"/>
    <cellStyle name="检查单元格 4 38" xfId="22583"/>
    <cellStyle name="检查单元格 4 43" xfId="22584"/>
    <cellStyle name="检查单元格 4 39" xfId="22585"/>
    <cellStyle name="检查单元格 4 44" xfId="22586"/>
    <cellStyle name="检查单元格 4 4" xfId="22587"/>
    <cellStyle name="检查单元格 4 4 2" xfId="22588"/>
    <cellStyle name="检查单元格 4 45" xfId="22589"/>
    <cellStyle name="检查单元格 4 50" xfId="22590"/>
    <cellStyle name="检查单元格 4 46" xfId="22591"/>
    <cellStyle name="检查单元格 4 51" xfId="22592"/>
    <cellStyle name="检查单元格 4 47" xfId="22593"/>
    <cellStyle name="检查单元格 4 52" xfId="22594"/>
    <cellStyle name="检查单元格 4 48" xfId="22595"/>
    <cellStyle name="检查单元格 4 53" xfId="22596"/>
    <cellStyle name="检查单元格 4 49" xfId="22597"/>
    <cellStyle name="检查单元格 4 54" xfId="22598"/>
    <cellStyle name="检查单元格 4 5" xfId="22599"/>
    <cellStyle name="检查单元格 4 5 2" xfId="22600"/>
    <cellStyle name="检查单元格 4 55" xfId="22601"/>
    <cellStyle name="检查单元格 4 60" xfId="22602"/>
    <cellStyle name="检查单元格 4 56" xfId="22603"/>
    <cellStyle name="检查单元格 4 61" xfId="22604"/>
    <cellStyle name="检查单元格 4 57" xfId="22605"/>
    <cellStyle name="检查单元格 4 62" xfId="22606"/>
    <cellStyle name="检查单元格 4 59" xfId="22607"/>
    <cellStyle name="检查单元格 4 64" xfId="22608"/>
    <cellStyle name="检查单元格 4 6" xfId="22609"/>
    <cellStyle name="检查单元格 4 65" xfId="22610"/>
    <cellStyle name="检查单元格 4 70" xfId="22611"/>
    <cellStyle name="检查单元格 4 66" xfId="22612"/>
    <cellStyle name="检查单元格 4 71" xfId="22613"/>
    <cellStyle name="检查单元格 4 67" xfId="22614"/>
    <cellStyle name="检查单元格 4 72" xfId="22615"/>
    <cellStyle name="检查单元格 4 68" xfId="22616"/>
    <cellStyle name="检查单元格 4 73" xfId="22617"/>
    <cellStyle name="检查单元格 4 69" xfId="22618"/>
    <cellStyle name="检查单元格 4 74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15" xfId="22661"/>
    <cellStyle name="解释性文本 2 2 2 20" xfId="22662"/>
    <cellStyle name="解释性文本 2 2 2 16" xfId="22663"/>
    <cellStyle name="解释性文本 2 2 2 21" xfId="22664"/>
    <cellStyle name="解释性文本 2 2 2 17" xfId="22665"/>
    <cellStyle name="解释性文本 2 2 2 22" xfId="22666"/>
    <cellStyle name="解释性文本 2 2 2 18" xfId="22667"/>
    <cellStyle name="解释性文本 2 2 2 23" xfId="22668"/>
    <cellStyle name="解释性文本 2 2 2 19" xfId="22669"/>
    <cellStyle name="解释性文本 2 2 2 24" xfId="22670"/>
    <cellStyle name="解释性文本 2 2 2 2" xfId="22671"/>
    <cellStyle name="输入 3 57" xfId="22672"/>
    <cellStyle name="输入 3 62" xfId="22673"/>
    <cellStyle name="解释性文本 2 2 2 25" xfId="22674"/>
    <cellStyle name="解释性文本 2 2 2 30" xfId="22675"/>
    <cellStyle name="解释性文本 2 2 2 26" xfId="22676"/>
    <cellStyle name="解释性文本 2 2 2 31" xfId="22677"/>
    <cellStyle name="解释性文本 2 2 2 27" xfId="22678"/>
    <cellStyle name="解释性文本 2 2 2 32" xfId="22679"/>
    <cellStyle name="解释性文本 2 2 2 28" xfId="22680"/>
    <cellStyle name="解释性文本 2 2 2 33" xfId="22681"/>
    <cellStyle name="解释性文本 2 2 2 29" xfId="22682"/>
    <cellStyle name="解释性文本 2 2 2 34" xfId="22683"/>
    <cellStyle name="解释性文本 2 2 2 3" xfId="22684"/>
    <cellStyle name="输入 3 58" xfId="22685"/>
    <cellStyle name="输入 3 63" xfId="22686"/>
    <cellStyle name="解释性文本 2 2 2 35" xfId="22687"/>
    <cellStyle name="解释性文本 2 2 2 40" xfId="22688"/>
    <cellStyle name="解释性文本 2 2 2 36" xfId="22689"/>
    <cellStyle name="解释性文本 2 2 2 41" xfId="22690"/>
    <cellStyle name="解释性文本 2 2 2 37" xfId="22691"/>
    <cellStyle name="解释性文本 2 2 2 42" xfId="22692"/>
    <cellStyle name="解释性文本 2 2 2 38" xfId="22693"/>
    <cellStyle name="解释性文本 2 2 2 43" xfId="22694"/>
    <cellStyle name="解释性文本 2 2 2 39" xfId="22695"/>
    <cellStyle name="解释性文本 2 2 2 44" xfId="22696"/>
    <cellStyle name="解释性文本 2 2 2 4" xfId="22697"/>
    <cellStyle name="输入 3 59" xfId="22698"/>
    <cellStyle name="输入 3 64" xfId="22699"/>
    <cellStyle name="解释性文本 2 2 2 45" xfId="22700"/>
    <cellStyle name="解释性文本 2 2 2 46" xfId="22701"/>
    <cellStyle name="解释性文本 2 2 2 47" xfId="22702"/>
    <cellStyle name="解释性文本 2 2 2 5" xfId="22703"/>
    <cellStyle name="输入 3 65" xfId="22704"/>
    <cellStyle name="输入 3 70" xfId="22705"/>
    <cellStyle name="解释性文本 2 2 2 6" xfId="22706"/>
    <cellStyle name="输入 3 66" xfId="22707"/>
    <cellStyle name="输入 3 71" xfId="22708"/>
    <cellStyle name="解释性文本 2 2 2 7" xfId="22709"/>
    <cellStyle name="输入 3 67" xfId="22710"/>
    <cellStyle name="输入 3 72" xfId="22711"/>
    <cellStyle name="解释性文本 2 2 2 8" xfId="22712"/>
    <cellStyle name="输入 3 68" xfId="22713"/>
    <cellStyle name="输入 3 73" xfId="22714"/>
    <cellStyle name="解释性文本 2 2 3" xfId="22715"/>
    <cellStyle name="解释性文本 2 2 36" xfId="22716"/>
    <cellStyle name="解释性文本 2 2 41" xfId="22717"/>
    <cellStyle name="输入 4 8" xfId="22718"/>
    <cellStyle name="解释性文本 2 2 37" xfId="22719"/>
    <cellStyle name="解释性文本 2 2 42" xfId="22720"/>
    <cellStyle name="输入 4 9" xfId="22721"/>
    <cellStyle name="解释性文本 2 2 38" xfId="22722"/>
    <cellStyle name="解释性文本 2 2 43" xfId="22723"/>
    <cellStyle name="解释性文本 2 2 39" xfId="22724"/>
    <cellStyle name="解释性文本 2 2 44" xfId="22725"/>
    <cellStyle name="解释性文本 2 2 4" xfId="22726"/>
    <cellStyle name="解释性文本 2 2 4 2" xfId="22727"/>
    <cellStyle name="解释性文本 4 46" xfId="22728"/>
    <cellStyle name="解释性文本 4 51" xfId="22729"/>
    <cellStyle name="解释性文本 2 2 45" xfId="22730"/>
    <cellStyle name="解释性文本 2 2 50" xfId="22731"/>
    <cellStyle name="解释性文本 2 2 46" xfId="22732"/>
    <cellStyle name="解释性文本 2 2 51" xfId="22733"/>
    <cellStyle name="解释性文本 2 2 47" xfId="22734"/>
    <cellStyle name="解释性文本 2 2 52" xfId="22735"/>
    <cellStyle name="解释性文本 2 2 48" xfId="22736"/>
    <cellStyle name="解释性文本 2 2 53" xfId="22737"/>
    <cellStyle name="解释性文本 2 2 49" xfId="22738"/>
    <cellStyle name="解释性文本 2 2 54" xfId="22739"/>
    <cellStyle name="解释性文本 2 2 5" xfId="22740"/>
    <cellStyle name="解释性文本 2 2 55" xfId="22741"/>
    <cellStyle name="解释性文本 2 2 60" xfId="22742"/>
    <cellStyle name="解释性文本 2 2 56" xfId="22743"/>
    <cellStyle name="解释性文本 2 2 61" xfId="22744"/>
    <cellStyle name="解释性文本 2 2 57" xfId="22745"/>
    <cellStyle name="解释性文本 2 2 62" xfId="22746"/>
    <cellStyle name="解释性文本 2 2 58" xfId="22747"/>
    <cellStyle name="解释性文本 2 2 63" xfId="22748"/>
    <cellStyle name="解释性文本 2 2 59" xfId="22749"/>
    <cellStyle name="解释性文本 2 2 64" xfId="22750"/>
    <cellStyle name="解释性文本 2 2 6" xfId="22751"/>
    <cellStyle name="解释性文本 2 2 6 2" xfId="22752"/>
    <cellStyle name="输入 4 12" xfId="22753"/>
    <cellStyle name="解释性文本 2 2 65" xfId="22754"/>
    <cellStyle name="解释性文本 2 2 70" xfId="22755"/>
    <cellStyle name="解释性文本 2 2 66" xfId="22756"/>
    <cellStyle name="解释性文本 2 2 71" xfId="22757"/>
    <cellStyle name="解释性文本 2 2 67" xfId="22758"/>
    <cellStyle name="解释性文本 2 2 72" xfId="22759"/>
    <cellStyle name="解释性文本 2 2 68" xfId="22760"/>
    <cellStyle name="解释性文本 2 2 73" xfId="22761"/>
    <cellStyle name="解释性文本 2 2 69" xfId="22762"/>
    <cellStyle name="解释性文本 2 2 74" xfId="22763"/>
    <cellStyle name="解释性文本 2 2 7" xfId="22764"/>
    <cellStyle name="解释性文本 2 2 7 2" xfId="22765"/>
    <cellStyle name="输入 4 57" xfId="22766"/>
    <cellStyle name="输入 4 6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15" xfId="22775"/>
    <cellStyle name="解释性文本 2 3 20" xfId="22776"/>
    <cellStyle name="解释性文本 2 3 16" xfId="22777"/>
    <cellStyle name="解释性文本 2 3 21" xfId="22778"/>
    <cellStyle name="解释性文本 2 3 17" xfId="22779"/>
    <cellStyle name="解释性文本 2 3 22" xfId="22780"/>
    <cellStyle name="解释性文本 2 3 18" xfId="22781"/>
    <cellStyle name="解释性文本 2 3 23" xfId="22782"/>
    <cellStyle name="解释性文本 2 3 19" xfId="22783"/>
    <cellStyle name="解释性文本 2 3 24" xfId="22784"/>
    <cellStyle name="警告文本 2 2 2 10" xfId="22785"/>
    <cellStyle name="解释性文本 2 3 2" xfId="22786"/>
    <cellStyle name="解释性文本 2 3 25" xfId="22787"/>
    <cellStyle name="解释性文本 2 3 30" xfId="22788"/>
    <cellStyle name="警告文本 2 2 2 11" xfId="22789"/>
    <cellStyle name="解释性文本 2 3 26" xfId="22790"/>
    <cellStyle name="解释性文本 2 3 31" xfId="22791"/>
    <cellStyle name="警告文本 2 2 2 12" xfId="22792"/>
    <cellStyle name="解释性文本 2 3 27" xfId="22793"/>
    <cellStyle name="解释性文本 2 3 32" xfId="22794"/>
    <cellStyle name="警告文本 2 2 2 13" xfId="22795"/>
    <cellStyle name="解释性文本 2 3 28" xfId="22796"/>
    <cellStyle name="解释性文本 2 3 33" xfId="22797"/>
    <cellStyle name="警告文本 2 2 2 14" xfId="22798"/>
    <cellStyle name="解释性文本 2 3 29" xfId="22799"/>
    <cellStyle name="解释性文本 2 3 34" xfId="22800"/>
    <cellStyle name="警告文本 2 2 2 15" xfId="22801"/>
    <cellStyle name="警告文本 2 2 2 20" xfId="22802"/>
    <cellStyle name="解释性文本 2 3 3" xfId="22803"/>
    <cellStyle name="解释性文本 2 3 3 2" xfId="22804"/>
    <cellStyle name="解释性文本 2 3 35" xfId="22805"/>
    <cellStyle name="解释性文本 2 3 40" xfId="22806"/>
    <cellStyle name="警告文本 2 2 2 16" xfId="22807"/>
    <cellStyle name="警告文本 2 2 2 21" xfId="22808"/>
    <cellStyle name="解释性文本 2 3 36" xfId="22809"/>
    <cellStyle name="解释性文本 2 3 41" xfId="22810"/>
    <cellStyle name="警告文本 2 2 2 17" xfId="22811"/>
    <cellStyle name="警告文本 2 2 2 22" xfId="22812"/>
    <cellStyle name="解释性文本 2 3 37" xfId="22813"/>
    <cellStyle name="解释性文本 2 3 42" xfId="22814"/>
    <cellStyle name="警告文本 2 2 2 18" xfId="22815"/>
    <cellStyle name="警告文本 2 2 2 23" xfId="22816"/>
    <cellStyle name="解释性文本 2 3 38" xfId="22817"/>
    <cellStyle name="解释性文本 2 3 43" xfId="22818"/>
    <cellStyle name="警告文本 2 2 2 19" xfId="22819"/>
    <cellStyle name="警告文本 2 2 2 24" xfId="22820"/>
    <cellStyle name="解释性文本 2 3 39" xfId="22821"/>
    <cellStyle name="解释性文本 2 3 44" xfId="22822"/>
    <cellStyle name="警告文本 2 2 2 25" xfId="22823"/>
    <cellStyle name="警告文本 2 2 2 30" xfId="22824"/>
    <cellStyle name="解释性文本 2 3 4" xfId="22825"/>
    <cellStyle name="解释性文本 2 3 45" xfId="22826"/>
    <cellStyle name="警告文本 2 2 2 26" xfId="22827"/>
    <cellStyle name="警告文本 2 2 2 31" xfId="22828"/>
    <cellStyle name="解释性文本 2 3 46" xfId="22829"/>
    <cellStyle name="警告文本 2 2 2 27" xfId="22830"/>
    <cellStyle name="警告文本 2 2 2 32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45" xfId="22836"/>
    <cellStyle name="解释性文本 2 50" xfId="22837"/>
    <cellStyle name="解释性文本 2 46" xfId="22838"/>
    <cellStyle name="解释性文本 2 51" xfId="22839"/>
    <cellStyle name="解释性文本 2 47" xfId="22840"/>
    <cellStyle name="解释性文本 2 52" xfId="22841"/>
    <cellStyle name="解释性文本 2 48" xfId="22842"/>
    <cellStyle name="解释性文本 2 53" xfId="22843"/>
    <cellStyle name="解释性文本 2 49" xfId="22844"/>
    <cellStyle name="解释性文本 2 54" xfId="22845"/>
    <cellStyle name="解释性文本 2 5" xfId="22846"/>
    <cellStyle name="解释性文本 2 55" xfId="22847"/>
    <cellStyle name="解释性文本 2 60" xfId="22848"/>
    <cellStyle name="解释性文本 2 56" xfId="22849"/>
    <cellStyle name="解释性文本 2 61" xfId="22850"/>
    <cellStyle name="解释性文本 2 57" xfId="22851"/>
    <cellStyle name="解释性文本 2 62" xfId="22852"/>
    <cellStyle name="解释性文本 2 58" xfId="22853"/>
    <cellStyle name="解释性文本 2 63" xfId="22854"/>
    <cellStyle name="解释性文本 2 59" xfId="22855"/>
    <cellStyle name="解释性文本 2 64" xfId="22856"/>
    <cellStyle name="解释性文本 2 6" xfId="22857"/>
    <cellStyle name="解释性文本 2 65" xfId="22858"/>
    <cellStyle name="解释性文本 2 70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解释性文本 3 2 10" xfId="22870"/>
    <cellStyle name="警告文本 2 3 9" xfId="22871"/>
    <cellStyle name="解释性文本 3 2 11" xfId="22872"/>
    <cellStyle name="解释性文本 3 2 2 2 2" xfId="22873"/>
    <cellStyle name="解释性文本 3 2 12" xfId="22874"/>
    <cellStyle name="解释性文本 3 2 13" xfId="22875"/>
    <cellStyle name="解释性文本 3 2 14" xfId="22876"/>
    <cellStyle name="解释性文本 3 2 15" xfId="22877"/>
    <cellStyle name="解释性文本 3 2 20" xfId="22878"/>
    <cellStyle name="解释性文本 3 2 16" xfId="22879"/>
    <cellStyle name="解释性文本 3 2 21" xfId="22880"/>
    <cellStyle name="解释性文本 3 2 17" xfId="22881"/>
    <cellStyle name="解释性文本 3 2 22" xfId="22882"/>
    <cellStyle name="解释性文本 3 2 18" xfId="22883"/>
    <cellStyle name="解释性文本 3 2 23" xfId="22884"/>
    <cellStyle name="解释性文本 3 2 19" xfId="22885"/>
    <cellStyle name="解释性文本 3 2 24" xfId="22886"/>
    <cellStyle name="解释性文本 3 2 2" xfId="22887"/>
    <cellStyle name="解释性文本 3 2 2 2" xfId="22888"/>
    <cellStyle name="解释性文本 3 2 2 3" xfId="22889"/>
    <cellStyle name="解释性文本 3 2 25" xfId="22890"/>
    <cellStyle name="解释性文本 3 2 30" xfId="22891"/>
    <cellStyle name="解释性文本 3 2 26" xfId="22892"/>
    <cellStyle name="解释性文本 3 2 31" xfId="22893"/>
    <cellStyle name="解释性文本 3 2 27" xfId="22894"/>
    <cellStyle name="解释性文本 3 2 32" xfId="22895"/>
    <cellStyle name="解释性文本 3 2 28" xfId="22896"/>
    <cellStyle name="解释性文本 3 2 33" xfId="22897"/>
    <cellStyle name="解释性文本 3 2 29" xfId="22898"/>
    <cellStyle name="解释性文本 3 2 34" xfId="22899"/>
    <cellStyle name="解释性文本 3 2 3" xfId="22900"/>
    <cellStyle name="解释性文本 3 2 3 2" xfId="22901"/>
    <cellStyle name="警告文本 2 3 27" xfId="22902"/>
    <cellStyle name="警告文本 2 3 32" xfId="22903"/>
    <cellStyle name="强调文字颜色 3 2 3" xfId="22904"/>
    <cellStyle name="解释性文本 3 2 35" xfId="22905"/>
    <cellStyle name="解释性文本 3 2 40" xfId="22906"/>
    <cellStyle name="解释性文本 3 2 36" xfId="22907"/>
    <cellStyle name="解释性文本 3 2 41" xfId="22908"/>
    <cellStyle name="解释性文本 3 2 37" xfId="22909"/>
    <cellStyle name="解释性文本 3 2 42" xfId="22910"/>
    <cellStyle name="解释性文本 3 2 38" xfId="22911"/>
    <cellStyle name="解释性文本 3 2 43" xfId="22912"/>
    <cellStyle name="警告文本 2 4 2" xfId="22913"/>
    <cellStyle name="解释性文本 3 2 39" xfId="22914"/>
    <cellStyle name="解释性文本 3 2 44" xfId="22915"/>
    <cellStyle name="警告文本 2 4 3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26" xfId="22926"/>
    <cellStyle name="解释性文本 3 31" xfId="22927"/>
    <cellStyle name="解释性文本 3 28" xfId="22928"/>
    <cellStyle name="解释性文本 3 33" xfId="22929"/>
    <cellStyle name="解释性文本 3 3 2" xfId="22930"/>
    <cellStyle name="解释性文本 3 3 3" xfId="22931"/>
    <cellStyle name="解释性文本 3 3 4" xfId="22932"/>
    <cellStyle name="解释性文本 3 35" xfId="22933"/>
    <cellStyle name="解释性文本 3 40" xfId="22934"/>
    <cellStyle name="解释性文本 3 36" xfId="22935"/>
    <cellStyle name="解释性文本 3 41" xfId="22936"/>
    <cellStyle name="解释性文本 3 37" xfId="22937"/>
    <cellStyle name="解释性文本 3 42" xfId="22938"/>
    <cellStyle name="解释性文本 3 38" xfId="22939"/>
    <cellStyle name="解释性文本 3 43" xfId="22940"/>
    <cellStyle name="解释性文本 3 39" xfId="22941"/>
    <cellStyle name="解释性文本 3 44" xfId="22942"/>
    <cellStyle name="解释性文本 3 4 2" xfId="22943"/>
    <cellStyle name="解释性文本 3 45" xfId="22944"/>
    <cellStyle name="解释性文本 3 50" xfId="22945"/>
    <cellStyle name="解释性文本 3 46" xfId="22946"/>
    <cellStyle name="解释性文本 3 51" xfId="22947"/>
    <cellStyle name="解释性文本 3 47" xfId="22948"/>
    <cellStyle name="解释性文本 3 52" xfId="22949"/>
    <cellStyle name="解释性文本 3 48" xfId="22950"/>
    <cellStyle name="解释性文本 3 53" xfId="22951"/>
    <cellStyle name="解释性文本 3 49" xfId="22952"/>
    <cellStyle name="解释性文本 3 54" xfId="22953"/>
    <cellStyle name="解释性文本 3 55" xfId="22954"/>
    <cellStyle name="解释性文本 3 60" xfId="22955"/>
    <cellStyle name="解释性文本 3 56" xfId="22956"/>
    <cellStyle name="解释性文本 3 61" xfId="22957"/>
    <cellStyle name="解释性文本 3 57" xfId="22958"/>
    <cellStyle name="解释性文本 3 62" xfId="22959"/>
    <cellStyle name="解释性文本 3 6 2" xfId="22960"/>
    <cellStyle name="解释性文本 3 66" xfId="22961"/>
    <cellStyle name="解释性文本 3 71" xfId="22962"/>
    <cellStyle name="解释性文本 3 67" xfId="22963"/>
    <cellStyle name="解释性文本 3 72" xfId="22964"/>
    <cellStyle name="解释性文本 3 68" xfId="22965"/>
    <cellStyle name="解释性文本 3 73" xfId="22966"/>
    <cellStyle name="解释性文本 3 69" xfId="22967"/>
    <cellStyle name="解释性文本 3 74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15" xfId="22978"/>
    <cellStyle name="解释性文本 4 2 20" xfId="22979"/>
    <cellStyle name="解释性文本 4 2 16" xfId="22980"/>
    <cellStyle name="解释性文本 4 2 21" xfId="22981"/>
    <cellStyle name="解释性文本 4 2 17" xfId="22982"/>
    <cellStyle name="解释性文本 4 2 22" xfId="22983"/>
    <cellStyle name="解释性文本 4 2 18" xfId="22984"/>
    <cellStyle name="解释性文本 4 2 23" xfId="22985"/>
    <cellStyle name="解释性文本 4 2 19" xfId="22986"/>
    <cellStyle name="解释性文本 4 2 24" xfId="22987"/>
    <cellStyle name="解释性文本 4 2 2" xfId="22988"/>
    <cellStyle name="解释性文本 4 2 25" xfId="22989"/>
    <cellStyle name="解释性文本 4 2 30" xfId="22990"/>
    <cellStyle name="解释性文本 4 2 26" xfId="22991"/>
    <cellStyle name="解释性文本 4 2 31" xfId="22992"/>
    <cellStyle name="解释性文本 4 2 27" xfId="22993"/>
    <cellStyle name="解释性文本 4 2 32" xfId="22994"/>
    <cellStyle name="解释性文本 4 2 28" xfId="22995"/>
    <cellStyle name="解释性文本 4 2 33" xfId="22996"/>
    <cellStyle name="解释性文本 4 2 29" xfId="22997"/>
    <cellStyle name="解释性文本 4 2 34" xfId="22998"/>
    <cellStyle name="解释性文本 4 2 3" xfId="22999"/>
    <cellStyle name="解释性文本 4 2 35" xfId="23000"/>
    <cellStyle name="解释性文本 4 2 40" xfId="23001"/>
    <cellStyle name="解释性文本 4 2 36" xfId="23002"/>
    <cellStyle name="解释性文本 4 2 41" xfId="23003"/>
    <cellStyle name="解释性文本 4 2 37" xfId="23004"/>
    <cellStyle name="解释性文本 4 2 42" xfId="23005"/>
    <cellStyle name="解释性文本 4 2 38" xfId="23006"/>
    <cellStyle name="解释性文本 4 2 43" xfId="23007"/>
    <cellStyle name="解释性文本 4 2 39" xfId="23008"/>
    <cellStyle name="解释性文本 4 2 44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29" xfId="23019"/>
    <cellStyle name="解释性文本 4 34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35" xfId="23025"/>
    <cellStyle name="解释性文本 4 40" xfId="23026"/>
    <cellStyle name="解释性文本 4 36" xfId="23027"/>
    <cellStyle name="解释性文本 4 41" xfId="23028"/>
    <cellStyle name="解释性文本 4 37" xfId="23029"/>
    <cellStyle name="解释性文本 4 42" xfId="23030"/>
    <cellStyle name="解释性文本 4 38" xfId="23031"/>
    <cellStyle name="解释性文本 4 43" xfId="23032"/>
    <cellStyle name="解释性文本 4 39" xfId="23033"/>
    <cellStyle name="解释性文本 4 44" xfId="23034"/>
    <cellStyle name="解释性文本 4 4" xfId="23035"/>
    <cellStyle name="解释性文本 4 4 2" xfId="23036"/>
    <cellStyle name="解释性文本 4 45" xfId="23037"/>
    <cellStyle name="解释性文本 4 50" xfId="23038"/>
    <cellStyle name="解释性文本 4 47" xfId="23039"/>
    <cellStyle name="解释性文本 4 52" xfId="23040"/>
    <cellStyle name="解释性文本 4 48" xfId="23041"/>
    <cellStyle name="解释性文本 4 53" xfId="23042"/>
    <cellStyle name="解释性文本 4 49" xfId="23043"/>
    <cellStyle name="解释性文本 4 54" xfId="23044"/>
    <cellStyle name="解释性文本 4 5" xfId="23045"/>
    <cellStyle name="解释性文本 4 5 2" xfId="23046"/>
    <cellStyle name="解释性文本 4 55" xfId="23047"/>
    <cellStyle name="解释性文本 4 60" xfId="23048"/>
    <cellStyle name="解释性文本 4 56" xfId="23049"/>
    <cellStyle name="解释性文本 4 61" xfId="23050"/>
    <cellStyle name="解释性文本 4 57" xfId="23051"/>
    <cellStyle name="解释性文本 4 62" xfId="23052"/>
    <cellStyle name="解释性文本 4 59" xfId="23053"/>
    <cellStyle name="解释性文本 4 64" xfId="23054"/>
    <cellStyle name="解释性文本 4 6" xfId="23055"/>
    <cellStyle name="解释性文本 4 65" xfId="23056"/>
    <cellStyle name="解释性文本 4 70" xfId="23057"/>
    <cellStyle name="解释性文本 4 66" xfId="23058"/>
    <cellStyle name="解释性文本 4 71" xfId="23059"/>
    <cellStyle name="解释性文本 4 67" xfId="23060"/>
    <cellStyle name="解释性文本 4 72" xfId="23061"/>
    <cellStyle name="解释性文本 4 68" xfId="23062"/>
    <cellStyle name="解释性文本 4 73" xfId="23063"/>
    <cellStyle name="解释性文本 4 69" xfId="23064"/>
    <cellStyle name="解释性文本 4 74" xfId="23065"/>
    <cellStyle name="解释性文本 4 7" xfId="23066"/>
    <cellStyle name="解释性文本 4 7 2" xfId="23067"/>
    <cellStyle name="强调文字颜色 1 2 2 2 4" xfId="23068"/>
    <cellStyle name="解释性文本 4 8" xfId="23069"/>
    <cellStyle name="解释性文本 4 8 2" xfId="23070"/>
    <cellStyle name="强调文字颜色 1 2 2 3 4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15" xfId="23077"/>
    <cellStyle name="解释性文本 5 20" xfId="23078"/>
    <cellStyle name="解释性文本 5 16" xfId="23079"/>
    <cellStyle name="解释性文本 5 21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15" xfId="23101"/>
    <cellStyle name="警告文本 2 2 20" xfId="23102"/>
    <cellStyle name="警告文本 2 2 16" xfId="23103"/>
    <cellStyle name="警告文本 2 2 21" xfId="23104"/>
    <cellStyle name="警告文本 2 2 17" xfId="23105"/>
    <cellStyle name="警告文本 2 2 22" xfId="23106"/>
    <cellStyle name="警告文本 2 2 18" xfId="23107"/>
    <cellStyle name="警告文本 2 2 23" xfId="23108"/>
    <cellStyle name="警告文本 2 2 19" xfId="23109"/>
    <cellStyle name="警告文本 2 2 24" xfId="23110"/>
    <cellStyle name="警告文本 2 2 2" xfId="23111"/>
    <cellStyle name="警告文本 2 2 2 2" xfId="23112"/>
    <cellStyle name="输入 5 15" xfId="23113"/>
    <cellStyle name="输入 5 20" xfId="23114"/>
    <cellStyle name="警告文本 2 2 2 28" xfId="23115"/>
    <cellStyle name="警告文本 2 2 2 33" xfId="23116"/>
    <cellStyle name="警告文本 2 2 2 29" xfId="23117"/>
    <cellStyle name="警告文本 2 2 2 34" xfId="23118"/>
    <cellStyle name="警告文本 2 2 2 3" xfId="23119"/>
    <cellStyle name="输入 5 16" xfId="23120"/>
    <cellStyle name="输入 5 21" xfId="23121"/>
    <cellStyle name="警告文本 2 2 2 35" xfId="23122"/>
    <cellStyle name="警告文本 2 2 2 40" xfId="23123"/>
    <cellStyle name="警告文本 2 2 2 36" xfId="23124"/>
    <cellStyle name="警告文本 2 2 2 41" xfId="23125"/>
    <cellStyle name="警告文本 2 2 2 37" xfId="23126"/>
    <cellStyle name="警告文本 2 2 2 42" xfId="23127"/>
    <cellStyle name="警告文本 2 2 2 38" xfId="23128"/>
    <cellStyle name="警告文本 2 2 2 43" xfId="23129"/>
    <cellStyle name="警告文本 2 2 2 39" xfId="23130"/>
    <cellStyle name="警告文本 2 2 2 44" xfId="23131"/>
    <cellStyle name="警告文本 2 2 2 4" xfId="23132"/>
    <cellStyle name="输入 5 17" xfId="23133"/>
    <cellStyle name="警告文本 2 2 2 45" xfId="23134"/>
    <cellStyle name="警告文本 2 2 2 46" xfId="23135"/>
    <cellStyle name="警告文本 2 2 2 47" xfId="23136"/>
    <cellStyle name="警告文本 2 2 2 6" xfId="23137"/>
    <cellStyle name="输入 5 19" xfId="23138"/>
    <cellStyle name="警告文本 2 2 2 7" xfId="23139"/>
    <cellStyle name="警告文本 2 2 2 8" xfId="23140"/>
    <cellStyle name="警告文本 2 2 2 9" xfId="23141"/>
    <cellStyle name="警告文本 2 2 25" xfId="23142"/>
    <cellStyle name="警告文本 2 2 30" xfId="23143"/>
    <cellStyle name="警告文本 2 2 26" xfId="23144"/>
    <cellStyle name="警告文本 2 2 31" xfId="23145"/>
    <cellStyle name="警告文本 2 2 27" xfId="23146"/>
    <cellStyle name="警告文本 2 2 32" xfId="23147"/>
    <cellStyle name="警告文本 2 2 28" xfId="23148"/>
    <cellStyle name="警告文本 2 2 33" xfId="23149"/>
    <cellStyle name="警告文本 2 2 29" xfId="23150"/>
    <cellStyle name="警告文本 2 2 34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35" xfId="23156"/>
    <cellStyle name="警告文本 2 2 40" xfId="23157"/>
    <cellStyle name="警告文本 2 2 36" xfId="23158"/>
    <cellStyle name="警告文本 2 2 41" xfId="23159"/>
    <cellStyle name="警告文本 2 2 37" xfId="23160"/>
    <cellStyle name="警告文本 2 2 42" xfId="23161"/>
    <cellStyle name="警告文本 2 2 38" xfId="23162"/>
    <cellStyle name="警告文本 2 2 43" xfId="23163"/>
    <cellStyle name="警告文本 2 2 4" xfId="23164"/>
    <cellStyle name="警告文本 2 2 4 2" xfId="23165"/>
    <cellStyle name="警告文本 2 2 5" xfId="23166"/>
    <cellStyle name="警告文本 2 2 5 2" xfId="23167"/>
    <cellStyle name="警告文本 2 2 57" xfId="23168"/>
    <cellStyle name="警告文本 2 2 62" xfId="23169"/>
    <cellStyle name="适中 3 2 16" xfId="23170"/>
    <cellStyle name="适中 3 2 21" xfId="23171"/>
    <cellStyle name="警告文本 2 2 58" xfId="23172"/>
    <cellStyle name="警告文本 2 2 63" xfId="23173"/>
    <cellStyle name="适中 3 2 17" xfId="23174"/>
    <cellStyle name="适中 3 2 22" xfId="23175"/>
    <cellStyle name="警告文本 2 2 59" xfId="23176"/>
    <cellStyle name="警告文本 2 2 64" xfId="23177"/>
    <cellStyle name="适中 3 2 18" xfId="23178"/>
    <cellStyle name="适中 3 2 23" xfId="23179"/>
    <cellStyle name="警告文本 2 2 6" xfId="23180"/>
    <cellStyle name="警告文本 2 2 6 2" xfId="23181"/>
    <cellStyle name="警告文本 2 2 65" xfId="23182"/>
    <cellStyle name="警告文本 2 2 70" xfId="23183"/>
    <cellStyle name="适中 3 2 19" xfId="23184"/>
    <cellStyle name="适中 3 2 24" xfId="23185"/>
    <cellStyle name="警告文本 2 2 66" xfId="23186"/>
    <cellStyle name="警告文本 2 2 71" xfId="23187"/>
    <cellStyle name="适中 3 2 25" xfId="23188"/>
    <cellStyle name="适中 3 2 30" xfId="23189"/>
    <cellStyle name="警告文本 2 2 67" xfId="23190"/>
    <cellStyle name="警告文本 2 2 72" xfId="23191"/>
    <cellStyle name="适中 3 2 26" xfId="23192"/>
    <cellStyle name="适中 3 2 31" xfId="23193"/>
    <cellStyle name="警告文本 2 2 68" xfId="23194"/>
    <cellStyle name="警告文本 2 2 73" xfId="23195"/>
    <cellStyle name="适中 3 2 27" xfId="23196"/>
    <cellStyle name="适中 3 2 32" xfId="23197"/>
    <cellStyle name="警告文本 2 2 69" xfId="23198"/>
    <cellStyle name="警告文本 2 2 74" xfId="23199"/>
    <cellStyle name="适中 3 2 28" xfId="23200"/>
    <cellStyle name="适中 3 2 33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15" xfId="23208"/>
    <cellStyle name="警告文本 2 3 20" xfId="23209"/>
    <cellStyle name="警告文本 2 3 16" xfId="23210"/>
    <cellStyle name="警告文本 2 3 21" xfId="23211"/>
    <cellStyle name="警告文本 2 3 17" xfId="23212"/>
    <cellStyle name="警告文本 2 3 22" xfId="23213"/>
    <cellStyle name="警告文本 2 3 18" xfId="23214"/>
    <cellStyle name="警告文本 2 3 23" xfId="23215"/>
    <cellStyle name="警告文本 2 3 19" xfId="23216"/>
    <cellStyle name="警告文本 2 3 24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25" xfId="23222"/>
    <cellStyle name="警告文本 2 3 30" xfId="23223"/>
    <cellStyle name="警告文本 2 3 26" xfId="23224"/>
    <cellStyle name="警告文本 2 3 31" xfId="23225"/>
    <cellStyle name="强调文字颜色 3 2 2" xfId="23226"/>
    <cellStyle name="警告文本 2 3 28" xfId="23227"/>
    <cellStyle name="警告文本 2 3 33" xfId="23228"/>
    <cellStyle name="强调文字颜色 3 2 4" xfId="23229"/>
    <cellStyle name="警告文本 2 3 29" xfId="23230"/>
    <cellStyle name="警告文本 2 3 34" xfId="23231"/>
    <cellStyle name="强调文字颜色 3 2 5" xfId="23232"/>
    <cellStyle name="警告文本 2 3 3" xfId="23233"/>
    <cellStyle name="警告文本 2 3 3 2" xfId="23234"/>
    <cellStyle name="警告文本 2 3 35" xfId="23235"/>
    <cellStyle name="警告文本 2 3 40" xfId="23236"/>
    <cellStyle name="强调文字颜色 3 2 6" xfId="23237"/>
    <cellStyle name="警告文本 2 3 36" xfId="23238"/>
    <cellStyle name="警告文本 2 3 41" xfId="23239"/>
    <cellStyle name="强调文字颜色 3 2 7" xfId="23240"/>
    <cellStyle name="警告文本 2 3 37" xfId="23241"/>
    <cellStyle name="警告文本 2 3 42" xfId="23242"/>
    <cellStyle name="强调文字颜色 3 2 8" xfId="23243"/>
    <cellStyle name="警告文本 2 3 38" xfId="23244"/>
    <cellStyle name="警告文本 2 3 43" xfId="23245"/>
    <cellStyle name="强调文字颜色 3 2 9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48" xfId="23254"/>
    <cellStyle name="警告文本 2 53" xfId="23255"/>
    <cellStyle name="警告文本 2 49" xfId="23256"/>
    <cellStyle name="警告文本 2 54" xfId="23257"/>
    <cellStyle name="警告文本 2 55" xfId="23258"/>
    <cellStyle name="警告文本 2 60" xfId="23259"/>
    <cellStyle name="警告文本 2 56" xfId="23260"/>
    <cellStyle name="警告文本 2 61" xfId="23261"/>
    <cellStyle name="警告文本 2 57" xfId="23262"/>
    <cellStyle name="警告文本 2 62" xfId="23263"/>
    <cellStyle name="警告文本 2 58" xfId="23264"/>
    <cellStyle name="警告文本 2 63" xfId="23265"/>
    <cellStyle name="警告文本 2 59" xfId="23266"/>
    <cellStyle name="警告文本 2 64" xfId="23267"/>
    <cellStyle name="警告文本 2 65" xfId="23268"/>
    <cellStyle name="警告文本 2 70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18" xfId="23275"/>
    <cellStyle name="警告文本 3 23" xfId="23276"/>
    <cellStyle name="警告文本 3 19" xfId="23277"/>
    <cellStyle name="警告文本 3 24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29" xfId="23289"/>
    <cellStyle name="警告文本 3 2 34" xfId="23290"/>
    <cellStyle name="警告文本 3 2 3" xfId="23291"/>
    <cellStyle name="警告文本 3 2 3 2" xfId="23292"/>
    <cellStyle name="警告文本 3 2 35" xfId="23293"/>
    <cellStyle name="警告文本 3 2 40" xfId="23294"/>
    <cellStyle name="警告文本 3 2 36" xfId="23295"/>
    <cellStyle name="警告文本 3 2 41" xfId="23296"/>
    <cellStyle name="警告文本 3 2 37" xfId="23297"/>
    <cellStyle name="警告文本 3 2 42" xfId="23298"/>
    <cellStyle name="警告文本 3 2 38" xfId="23299"/>
    <cellStyle name="警告文本 3 2 43" xfId="23300"/>
    <cellStyle name="警告文本 3 2 39" xfId="23301"/>
    <cellStyle name="警告文本 3 2 44" xfId="23302"/>
    <cellStyle name="警告文本 3 2 4" xfId="23303"/>
    <cellStyle name="警告文本 3 2 45" xfId="23304"/>
    <cellStyle name="警告文本 3 2 46" xfId="23305"/>
    <cellStyle name="适中 4 2 10" xfId="23306"/>
    <cellStyle name="警告文本 3 2 47" xfId="23307"/>
    <cellStyle name="适中 4 2 11" xfId="23308"/>
    <cellStyle name="警告文本 3 2 48" xfId="23309"/>
    <cellStyle name="适中 4 2 12" xfId="23310"/>
    <cellStyle name="警告文本 3 2 49" xfId="23311"/>
    <cellStyle name="适中 4 2 13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25" xfId="23318"/>
    <cellStyle name="警告文本 3 30" xfId="23319"/>
    <cellStyle name="警告文本 3 26" xfId="23320"/>
    <cellStyle name="警告文本 3 31" xfId="23321"/>
    <cellStyle name="警告文本 3 27" xfId="23322"/>
    <cellStyle name="警告文本 3 32" xfId="23323"/>
    <cellStyle name="警告文本 3 28" xfId="23324"/>
    <cellStyle name="警告文本 3 33" xfId="23325"/>
    <cellStyle name="警告文本 3 29" xfId="23326"/>
    <cellStyle name="警告文本 3 34" xfId="23327"/>
    <cellStyle name="警告文本 3 3" xfId="23328"/>
    <cellStyle name="警告文本 3 3 2" xfId="23329"/>
    <cellStyle name="警告文本 3 3 3" xfId="23330"/>
    <cellStyle name="警告文本 3 3 4" xfId="23331"/>
    <cellStyle name="警告文本 3 35" xfId="23332"/>
    <cellStyle name="警告文本 3 40" xfId="23333"/>
    <cellStyle name="警告文本 3 36" xfId="23334"/>
    <cellStyle name="警告文本 3 41" xfId="23335"/>
    <cellStyle name="警告文本 3 37" xfId="23336"/>
    <cellStyle name="警告文本 3 42" xfId="23337"/>
    <cellStyle name="警告文本 3 38" xfId="23338"/>
    <cellStyle name="警告文本 3 43" xfId="23339"/>
    <cellStyle name="警告文本 3 39" xfId="23340"/>
    <cellStyle name="警告文本 3 44" xfId="23341"/>
    <cellStyle name="警告文本 3 4" xfId="23342"/>
    <cellStyle name="警告文本 3 45" xfId="23343"/>
    <cellStyle name="警告文本 3 50" xfId="23344"/>
    <cellStyle name="警告文本 3 46" xfId="23345"/>
    <cellStyle name="警告文本 3 51" xfId="23346"/>
    <cellStyle name="警告文本 3 47" xfId="23347"/>
    <cellStyle name="警告文本 3 52" xfId="23348"/>
    <cellStyle name="警告文本 3 48" xfId="23349"/>
    <cellStyle name="警告文本 3 53" xfId="23350"/>
    <cellStyle name="警告文本 3 49" xfId="23351"/>
    <cellStyle name="警告文本 3 54" xfId="23352"/>
    <cellStyle name="警告文本 3 5" xfId="23353"/>
    <cellStyle name="警告文本 3 5 2" xfId="23354"/>
    <cellStyle name="警告文本 3 57" xfId="23355"/>
    <cellStyle name="警告文本 3 62" xfId="23356"/>
    <cellStyle name="警告文本 3 58" xfId="23357"/>
    <cellStyle name="警告文本 3 63" xfId="23358"/>
    <cellStyle name="警告文本 3 59" xfId="23359"/>
    <cellStyle name="警告文本 3 64" xfId="23360"/>
    <cellStyle name="警告文本 3 6" xfId="23361"/>
    <cellStyle name="警告文本 3 6 2" xfId="23362"/>
    <cellStyle name="警告文本 3 66" xfId="23363"/>
    <cellStyle name="警告文本 3 71" xfId="23364"/>
    <cellStyle name="警告文本 3 67" xfId="23365"/>
    <cellStyle name="警告文本 3 72" xfId="23366"/>
    <cellStyle name="警告文本 3 68" xfId="23367"/>
    <cellStyle name="警告文本 3 73" xfId="23368"/>
    <cellStyle name="警告文本 3 69" xfId="23369"/>
    <cellStyle name="警告文本 3 74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15" xfId="23382"/>
    <cellStyle name="警告文本 4 20" xfId="23383"/>
    <cellStyle name="警告文本 4 17" xfId="23384"/>
    <cellStyle name="警告文本 4 22" xfId="23385"/>
    <cellStyle name="警告文本 4 18" xfId="23386"/>
    <cellStyle name="警告文本 4 23" xfId="23387"/>
    <cellStyle name="警告文本 4 19" xfId="23388"/>
    <cellStyle name="警告文本 4 24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15" xfId="23396"/>
    <cellStyle name="警告文本 4 2 20" xfId="23397"/>
    <cellStyle name="警告文本 4 2 2" xfId="23398"/>
    <cellStyle name="警告文本 4 2 2 2" xfId="23399"/>
    <cellStyle name="警告文本 4 2 29" xfId="23400"/>
    <cellStyle name="警告文本 4 2 34" xfId="23401"/>
    <cellStyle name="警告文本 4 2 3" xfId="23402"/>
    <cellStyle name="警告文本 4 2 35" xfId="23403"/>
    <cellStyle name="警告文本 4 2 40" xfId="23404"/>
    <cellStyle name="警告文本 4 2 36" xfId="23405"/>
    <cellStyle name="警告文本 4 2 41" xfId="23406"/>
    <cellStyle name="警告文本 4 2 37" xfId="23407"/>
    <cellStyle name="警告文本 4 2 42" xfId="23408"/>
    <cellStyle name="警告文本 4 2 38" xfId="23409"/>
    <cellStyle name="警告文本 4 2 43" xfId="23410"/>
    <cellStyle name="警告文本 4 2 39" xfId="23411"/>
    <cellStyle name="警告文本 4 2 44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25" xfId="23423"/>
    <cellStyle name="警告文本 4 30" xfId="23424"/>
    <cellStyle name="警告文本 4 26" xfId="23425"/>
    <cellStyle name="警告文本 4 31" xfId="23426"/>
    <cellStyle name="警告文本 4 27" xfId="23427"/>
    <cellStyle name="警告文本 4 32" xfId="23428"/>
    <cellStyle name="警告文本 4 28" xfId="23429"/>
    <cellStyle name="警告文本 4 33" xfId="23430"/>
    <cellStyle name="警告文本 4 29" xfId="23431"/>
    <cellStyle name="警告文本 4 34" xfId="23432"/>
    <cellStyle name="警告文本 4 3" xfId="23433"/>
    <cellStyle name="警告文本 4 3 2" xfId="23434"/>
    <cellStyle name="警告文本 4 3 4" xfId="23435"/>
    <cellStyle name="警告文本 4 35" xfId="23436"/>
    <cellStyle name="警告文本 4 40" xfId="23437"/>
    <cellStyle name="警告文本 4 36" xfId="23438"/>
    <cellStyle name="警告文本 4 41" xfId="23439"/>
    <cellStyle name="警告文本 4 37" xfId="23440"/>
    <cellStyle name="警告文本 4 42" xfId="23441"/>
    <cellStyle name="警告文本 4 38" xfId="23442"/>
    <cellStyle name="警告文本 4 43" xfId="23443"/>
    <cellStyle name="警告文本 4 39" xfId="23444"/>
    <cellStyle name="警告文本 4 44" xfId="23445"/>
    <cellStyle name="警告文本 4 4" xfId="23446"/>
    <cellStyle name="警告文本 4 4 2" xfId="23447"/>
    <cellStyle name="强调文字颜色 1 2 3 46" xfId="23448"/>
    <cellStyle name="警告文本 4 45" xfId="23449"/>
    <cellStyle name="警告文本 4 50" xfId="23450"/>
    <cellStyle name="警告文本 4 46" xfId="23451"/>
    <cellStyle name="警告文本 4 51" xfId="23452"/>
    <cellStyle name="警告文本 4 47" xfId="23453"/>
    <cellStyle name="警告文本 4 52" xfId="23454"/>
    <cellStyle name="警告文本 4 48" xfId="23455"/>
    <cellStyle name="警告文本 4 53" xfId="23456"/>
    <cellStyle name="警告文本 4 49" xfId="23457"/>
    <cellStyle name="警告文本 4 54" xfId="23458"/>
    <cellStyle name="警告文本 4 5 2" xfId="23459"/>
    <cellStyle name="警告文本 4 56" xfId="23460"/>
    <cellStyle name="警告文本 4 61" xfId="23461"/>
    <cellStyle name="警告文本 4 57" xfId="23462"/>
    <cellStyle name="警告文本 4 62" xfId="23463"/>
    <cellStyle name="警告文本 4 58" xfId="23464"/>
    <cellStyle name="警告文本 4 63" xfId="23465"/>
    <cellStyle name="警告文本 4 59" xfId="23466"/>
    <cellStyle name="警告文本 4 64" xfId="23467"/>
    <cellStyle name="警告文本 4 6" xfId="23468"/>
    <cellStyle name="警告文本 4 6 2" xfId="23469"/>
    <cellStyle name="警告文本 4 65" xfId="23470"/>
    <cellStyle name="警告文本 4 70" xfId="23471"/>
    <cellStyle name="警告文本 4 66" xfId="23472"/>
    <cellStyle name="警告文本 4 71" xfId="23473"/>
    <cellStyle name="警告文本 4 67" xfId="23474"/>
    <cellStyle name="警告文本 4 72" xfId="23475"/>
    <cellStyle name="警告文本 4 68" xfId="23476"/>
    <cellStyle name="警告文本 4 73" xfId="23477"/>
    <cellStyle name="警告文本 4 69" xfId="23478"/>
    <cellStyle name="警告文本 4 74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警告文本 5 13" xfId="23491"/>
    <cellStyle name="强调文字颜色 6 3 4 2" xfId="23492"/>
    <cellStyle name="警告文本 5 14" xfId="23493"/>
    <cellStyle name="警告文本 5 15" xfId="23494"/>
    <cellStyle name="警告文本 5 20" xfId="23495"/>
    <cellStyle name="警告文本 5 16" xfId="23496"/>
    <cellStyle name="警告文本 5 21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15" xfId="23526"/>
    <cellStyle name="链接单元格 2 20" xfId="23527"/>
    <cellStyle name="链接单元格 2 16" xfId="23528"/>
    <cellStyle name="链接单元格 2 21" xfId="23529"/>
    <cellStyle name="链接单元格 2 17" xfId="23530"/>
    <cellStyle name="链接单元格 2 22" xfId="23531"/>
    <cellStyle name="链接单元格 2 18" xfId="23532"/>
    <cellStyle name="链接单元格 2 23" xfId="23533"/>
    <cellStyle name="链接单元格 2 19" xfId="23534"/>
    <cellStyle name="链接单元格 2 24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15" xfId="23542"/>
    <cellStyle name="链接单元格 2 2 20" xfId="23543"/>
    <cellStyle name="链接单元格 2 2 16" xfId="23544"/>
    <cellStyle name="链接单元格 2 2 21" xfId="23545"/>
    <cellStyle name="链接单元格 2 2 17" xfId="23546"/>
    <cellStyle name="链接单元格 2 2 22" xfId="23547"/>
    <cellStyle name="链接单元格 2 2 18" xfId="23548"/>
    <cellStyle name="链接单元格 2 2 23" xfId="23549"/>
    <cellStyle name="链接单元格 2 2 19" xfId="23550"/>
    <cellStyle name="链接单元格 2 2 24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25" xfId="23558"/>
    <cellStyle name="链接单元格 2 2 30" xfId="23559"/>
    <cellStyle name="链接单元格 2 2 26" xfId="23560"/>
    <cellStyle name="链接单元格 2 2 31" xfId="23561"/>
    <cellStyle name="链接单元格 2 2 27" xfId="23562"/>
    <cellStyle name="链接单元格 2 2 32" xfId="23563"/>
    <cellStyle name="链接单元格 2 2 28" xfId="23564"/>
    <cellStyle name="链接单元格 2 2 33" xfId="23565"/>
    <cellStyle name="链接单元格 2 2 29" xfId="23566"/>
    <cellStyle name="链接单元格 2 2 34" xfId="23567"/>
    <cellStyle name="链接单元格 2 2 3 2" xfId="23568"/>
    <cellStyle name="链接单元格 2 2 3 3" xfId="23569"/>
    <cellStyle name="链接单元格 2 2 3 4" xfId="23570"/>
    <cellStyle name="链接单元格 2 2 35" xfId="23571"/>
    <cellStyle name="链接单元格 2 2 40" xfId="23572"/>
    <cellStyle name="链接单元格 2 2 36" xfId="23573"/>
    <cellStyle name="链接单元格 2 2 41" xfId="23574"/>
    <cellStyle name="链接单元格 2 2 37" xfId="23575"/>
    <cellStyle name="链接单元格 2 2 42" xfId="23576"/>
    <cellStyle name="链接单元格 2 2 38" xfId="23577"/>
    <cellStyle name="链接单元格 2 2 43" xfId="23578"/>
    <cellStyle name="链接单元格 2 2 39" xfId="23579"/>
    <cellStyle name="链接单元格 2 2 44" xfId="23580"/>
    <cellStyle name="链接单元格 2 2 4 2" xfId="23581"/>
    <cellStyle name="链接单元格 2 2 45" xfId="23582"/>
    <cellStyle name="链接单元格 2 2 50" xfId="23583"/>
    <cellStyle name="链接单元格 2 2 46" xfId="23584"/>
    <cellStyle name="链接单元格 2 2 51" xfId="23585"/>
    <cellStyle name="链接单元格 2 2 47" xfId="23586"/>
    <cellStyle name="链接单元格 2 2 52" xfId="23587"/>
    <cellStyle name="链接单元格 2 2 48" xfId="23588"/>
    <cellStyle name="链接单元格 2 2 53" xfId="23589"/>
    <cellStyle name="链接单元格 2 2 49" xfId="23590"/>
    <cellStyle name="链接单元格 2 2 54" xfId="23591"/>
    <cellStyle name="链接单元格 2 2 5 2" xfId="23592"/>
    <cellStyle name="链接单元格 2 2 55" xfId="23593"/>
    <cellStyle name="链接单元格 2 2 60" xfId="23594"/>
    <cellStyle name="链接单元格 2 2 56" xfId="23595"/>
    <cellStyle name="链接单元格 2 2 61" xfId="23596"/>
    <cellStyle name="链接单元格 2 2 57" xfId="23597"/>
    <cellStyle name="链接单元格 2 2 62" xfId="23598"/>
    <cellStyle name="链接单元格 2 2 58" xfId="23599"/>
    <cellStyle name="链接单元格 2 2 63" xfId="23600"/>
    <cellStyle name="链接单元格 2 2 59" xfId="23601"/>
    <cellStyle name="链接单元格 2 2 64" xfId="23602"/>
    <cellStyle name="链接单元格 2 2 6 2" xfId="23603"/>
    <cellStyle name="链接单元格 2 2 65" xfId="23604"/>
    <cellStyle name="链接单元格 2 2 70" xfId="23605"/>
    <cellStyle name="链接单元格 2 2 66" xfId="23606"/>
    <cellStyle name="链接单元格 2 2 71" xfId="23607"/>
    <cellStyle name="链接单元格 2 2 67" xfId="23608"/>
    <cellStyle name="链接单元格 2 2 72" xfId="23609"/>
    <cellStyle name="链接单元格 2 2 68" xfId="23610"/>
    <cellStyle name="链接单元格 2 2 73" xfId="23611"/>
    <cellStyle name="链接单元格 2 2 69" xfId="23612"/>
    <cellStyle name="链接单元格 2 2 74" xfId="23613"/>
    <cellStyle name="链接单元格 2 2 7 2" xfId="23614"/>
    <cellStyle name="链接单元格 2 2 8 2" xfId="23615"/>
    <cellStyle name="链接单元格 2 25" xfId="23616"/>
    <cellStyle name="链接单元格 2 30" xfId="23617"/>
    <cellStyle name="链接单元格 2 26" xfId="23618"/>
    <cellStyle name="链接单元格 2 31" xfId="23619"/>
    <cellStyle name="链接单元格 2 27" xfId="23620"/>
    <cellStyle name="链接单元格 2 32" xfId="23621"/>
    <cellStyle name="链接单元格 2 28" xfId="23622"/>
    <cellStyle name="链接单元格 2 33" xfId="23623"/>
    <cellStyle name="链接单元格 2 29" xfId="23624"/>
    <cellStyle name="链接单元格 2 34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15" xfId="23632"/>
    <cellStyle name="链接单元格 2 3 20" xfId="23633"/>
    <cellStyle name="链接单元格 2 3 16" xfId="23634"/>
    <cellStyle name="链接单元格 2 3 21" xfId="23635"/>
    <cellStyle name="链接单元格 2 3 17" xfId="23636"/>
    <cellStyle name="链接单元格 2 3 22" xfId="23637"/>
    <cellStyle name="链接单元格 2 3 18" xfId="23638"/>
    <cellStyle name="链接单元格 2 3 23" xfId="23639"/>
    <cellStyle name="链接单元格 2 3 19" xfId="23640"/>
    <cellStyle name="链接单元格 2 3 24" xfId="23641"/>
    <cellStyle name="链接单元格 2 3 2 2" xfId="23642"/>
    <cellStyle name="链接单元格 2 3 2 2 2" xfId="23643"/>
    <cellStyle name="链接单元格 2 3 25" xfId="23644"/>
    <cellStyle name="链接单元格 2 3 30" xfId="23645"/>
    <cellStyle name="链接单元格 2 3 26" xfId="23646"/>
    <cellStyle name="链接单元格 2 3 31" xfId="23647"/>
    <cellStyle name="链接单元格 2 3 27" xfId="23648"/>
    <cellStyle name="链接单元格 2 3 32" xfId="23649"/>
    <cellStyle name="链接单元格 2 3 28" xfId="23650"/>
    <cellStyle name="链接单元格 2 3 33" xfId="23651"/>
    <cellStyle name="链接单元格 2 3 29" xfId="23652"/>
    <cellStyle name="链接单元格 2 3 34" xfId="23653"/>
    <cellStyle name="链接单元格 2 3 3 2" xfId="23654"/>
    <cellStyle name="链接单元格 2 3 35" xfId="23655"/>
    <cellStyle name="链接单元格 2 3 40" xfId="23656"/>
    <cellStyle name="链接单元格 2 3 36" xfId="23657"/>
    <cellStyle name="链接单元格 2 3 41" xfId="23658"/>
    <cellStyle name="链接单元格 2 3 37" xfId="23659"/>
    <cellStyle name="链接单元格 2 3 42" xfId="23660"/>
    <cellStyle name="链接单元格 2 3 38" xfId="23661"/>
    <cellStyle name="链接单元格 2 3 43" xfId="23662"/>
    <cellStyle name="链接单元格 2 3 39" xfId="23663"/>
    <cellStyle name="链接单元格 2 3 44" xfId="23664"/>
    <cellStyle name="链接单元格 2 3 45" xfId="23665"/>
    <cellStyle name="链接单元格 2 3 46" xfId="23666"/>
    <cellStyle name="链接单元格 2 35" xfId="23667"/>
    <cellStyle name="链接单元格 2 40" xfId="23668"/>
    <cellStyle name="链接单元格 2 36" xfId="23669"/>
    <cellStyle name="链接单元格 2 41" xfId="23670"/>
    <cellStyle name="链接单元格 2 37" xfId="23671"/>
    <cellStyle name="链接单元格 2 42" xfId="23672"/>
    <cellStyle name="链接单元格 2 38" xfId="23673"/>
    <cellStyle name="链接单元格 2 43" xfId="23674"/>
    <cellStyle name="链接单元格 2 39" xfId="23675"/>
    <cellStyle name="链接单元格 2 44" xfId="23676"/>
    <cellStyle name="链接单元格 2 4" xfId="23677"/>
    <cellStyle name="链接单元格 2 4 2" xfId="23678"/>
    <cellStyle name="链接单元格 2 4 3" xfId="23679"/>
    <cellStyle name="链接单元格 2 47" xfId="23680"/>
    <cellStyle name="链接单元格 2 52" xfId="23681"/>
    <cellStyle name="链接单元格 2 48" xfId="23682"/>
    <cellStyle name="链接单元格 2 53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15" xfId="23695"/>
    <cellStyle name="链接单元格 3 20" xfId="23696"/>
    <cellStyle name="链接单元格 3 16" xfId="23697"/>
    <cellStyle name="链接单元格 3 21" xfId="23698"/>
    <cellStyle name="链接单元格 3 17" xfId="23699"/>
    <cellStyle name="链接单元格 3 22" xfId="23700"/>
    <cellStyle name="链接单元格 3 18" xfId="23701"/>
    <cellStyle name="链接单元格 3 23" xfId="23702"/>
    <cellStyle name="链接单元格 3 2" xfId="23703"/>
    <cellStyle name="链接单元格 3 2 10" xfId="23704"/>
    <cellStyle name="链接单元格 3 2 11" xfId="23705"/>
    <cellStyle name="链接单元格 3 2 12" xfId="23706"/>
    <cellStyle name="强调文字颜色 3 4 5 2" xfId="23707"/>
    <cellStyle name="链接单元格 3 2 13" xfId="23708"/>
    <cellStyle name="链接单元格 3 2 14" xfId="23709"/>
    <cellStyle name="链接单元格 3 2 15" xfId="23710"/>
    <cellStyle name="链接单元格 3 2 20" xfId="23711"/>
    <cellStyle name="链接单元格 3 2 16" xfId="23712"/>
    <cellStyle name="链接单元格 3 2 21" xfId="23713"/>
    <cellStyle name="链接单元格 3 2 17" xfId="23714"/>
    <cellStyle name="链接单元格 3 2 22" xfId="23715"/>
    <cellStyle name="链接单元格 3 2 18" xfId="23716"/>
    <cellStyle name="链接单元格 3 2 23" xfId="23717"/>
    <cellStyle name="链接单元格 3 2 19" xfId="23718"/>
    <cellStyle name="链接单元格 3 2 24" xfId="23719"/>
    <cellStyle name="链接单元格 3 2 2" xfId="23720"/>
    <cellStyle name="强调文字颜色 3 4 15" xfId="23721"/>
    <cellStyle name="强调文字颜色 3 4 20" xfId="23722"/>
    <cellStyle name="链接单元格 3 2 3" xfId="23723"/>
    <cellStyle name="强调文字颜色 3 4 16" xfId="23724"/>
    <cellStyle name="强调文字颜色 3 4 21" xfId="23725"/>
    <cellStyle name="链接单元格 3 2 3 2" xfId="23726"/>
    <cellStyle name="链接单元格 3 2 38" xfId="23727"/>
    <cellStyle name="链接单元格 3 2 43" xfId="23728"/>
    <cellStyle name="链接单元格 3 2 39" xfId="23729"/>
    <cellStyle name="链接单元格 3 2 44" xfId="23730"/>
    <cellStyle name="链接单元格 3 2 4" xfId="23731"/>
    <cellStyle name="强调文字颜色 3 4 17" xfId="23732"/>
    <cellStyle name="强调文字颜色 3 4 22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链接单元格 3 2 5" xfId="23739"/>
    <cellStyle name="强调文字颜色 3 4 18" xfId="23740"/>
    <cellStyle name="强调文字颜色 3 4 23" xfId="23741"/>
    <cellStyle name="链接单元格 3 2 6" xfId="23742"/>
    <cellStyle name="强调文字颜色 3 4 19" xfId="23743"/>
    <cellStyle name="强调文字颜色 3 4 24" xfId="23744"/>
    <cellStyle name="链接单元格 3 2 7" xfId="23745"/>
    <cellStyle name="强调文字颜色 3 4 25" xfId="23746"/>
    <cellStyle name="强调文字颜色 3 4 30" xfId="23747"/>
    <cellStyle name="链接单元格 3 2 8" xfId="23748"/>
    <cellStyle name="强调文字颜色 3 4 26" xfId="23749"/>
    <cellStyle name="强调文字颜色 3 4 31" xfId="23750"/>
    <cellStyle name="链接单元格 3 2 9" xfId="23751"/>
    <cellStyle name="强调文字颜色 3 4 27" xfId="23752"/>
    <cellStyle name="强调文字颜色 3 4 32" xfId="23753"/>
    <cellStyle name="链接单元格 3 25" xfId="23754"/>
    <cellStyle name="链接单元格 3 30" xfId="23755"/>
    <cellStyle name="链接单元格 3 26" xfId="23756"/>
    <cellStyle name="链接单元格 3 31" xfId="23757"/>
    <cellStyle name="链接单元格 3 27" xfId="23758"/>
    <cellStyle name="链接单元格 3 32" xfId="23759"/>
    <cellStyle name="链接单元格 3 28" xfId="23760"/>
    <cellStyle name="链接单元格 3 33" xfId="23761"/>
    <cellStyle name="链接单元格 3 29" xfId="23762"/>
    <cellStyle name="链接单元格 3 34" xfId="23763"/>
    <cellStyle name="链接单元格 3 3" xfId="23764"/>
    <cellStyle name="链接单元格 3 3 2" xfId="23765"/>
    <cellStyle name="强调文字颜色 3 4 65" xfId="23766"/>
    <cellStyle name="强调文字颜色 3 4 70" xfId="23767"/>
    <cellStyle name="链接单元格 3 3 3" xfId="23768"/>
    <cellStyle name="强调文字颜色 3 4 66" xfId="23769"/>
    <cellStyle name="强调文字颜色 3 4 71" xfId="23770"/>
    <cellStyle name="链接单元格 3 3 4" xfId="23771"/>
    <cellStyle name="强调文字颜色 3 4 67" xfId="23772"/>
    <cellStyle name="强调文字颜色 3 4 72" xfId="23773"/>
    <cellStyle name="链接单元格 3 35" xfId="23774"/>
    <cellStyle name="链接单元格 3 40" xfId="23775"/>
    <cellStyle name="链接单元格 3 36" xfId="23776"/>
    <cellStyle name="链接单元格 3 41" xfId="23777"/>
    <cellStyle name="链接单元格 3 37" xfId="23778"/>
    <cellStyle name="链接单元格 3 42" xfId="23779"/>
    <cellStyle name="链接单元格 3 38" xfId="23780"/>
    <cellStyle name="链接单元格 3 43" xfId="23781"/>
    <cellStyle name="链接单元格 3 39" xfId="23782"/>
    <cellStyle name="链接单元格 3 44" xfId="23783"/>
    <cellStyle name="链接单元格 3 4" xfId="23784"/>
    <cellStyle name="链接单元格 3 46" xfId="23785"/>
    <cellStyle name="链接单元格 3 51" xfId="23786"/>
    <cellStyle name="链接单元格 3 47" xfId="23787"/>
    <cellStyle name="链接单元格 3 52" xfId="23788"/>
    <cellStyle name="链接单元格 3 48" xfId="23789"/>
    <cellStyle name="链接单元格 3 53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15" xfId="23804"/>
    <cellStyle name="链接单元格 4 20" xfId="23805"/>
    <cellStyle name="链接单元格 4 16" xfId="23806"/>
    <cellStyle name="链接单元格 4 21" xfId="23807"/>
    <cellStyle name="链接单元格 4 17" xfId="23808"/>
    <cellStyle name="链接单元格 4 22" xfId="23809"/>
    <cellStyle name="链接单元格 4 18" xfId="23810"/>
    <cellStyle name="链接单元格 4 23" xfId="23811"/>
    <cellStyle name="链接单元格 4 19" xfId="23812"/>
    <cellStyle name="链接单元格 4 24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15" xfId="23818"/>
    <cellStyle name="链接单元格 4 2 20" xfId="23819"/>
    <cellStyle name="链接单元格 4 2 16" xfId="23820"/>
    <cellStyle name="链接单元格 4 2 21" xfId="23821"/>
    <cellStyle name="链接单元格 4 2 17" xfId="23822"/>
    <cellStyle name="链接单元格 4 2 22" xfId="23823"/>
    <cellStyle name="链接单元格 4 2 18" xfId="23824"/>
    <cellStyle name="链接单元格 4 2 23" xfId="23825"/>
    <cellStyle name="链接单元格 4 2 19" xfId="23826"/>
    <cellStyle name="链接单元格 4 2 24" xfId="23827"/>
    <cellStyle name="链接单元格 4 2 25" xfId="23828"/>
    <cellStyle name="链接单元格 4 2 30" xfId="23829"/>
    <cellStyle name="链接单元格 4 2 26" xfId="23830"/>
    <cellStyle name="链接单元格 4 2 31" xfId="23831"/>
    <cellStyle name="链接单元格 4 2 27" xfId="23832"/>
    <cellStyle name="链接单元格 4 2 32" xfId="23833"/>
    <cellStyle name="链接单元格 4 2 28" xfId="23834"/>
    <cellStyle name="链接单元格 4 2 33" xfId="23835"/>
    <cellStyle name="链接单元格 4 2 29" xfId="23836"/>
    <cellStyle name="链接单元格 4 2 34" xfId="23837"/>
    <cellStyle name="链接单元格 4 2 35" xfId="23838"/>
    <cellStyle name="链接单元格 4 2 40" xfId="23839"/>
    <cellStyle name="链接单元格 4 2 36" xfId="23840"/>
    <cellStyle name="链接单元格 4 2 41" xfId="23841"/>
    <cellStyle name="链接单元格 4 2 37" xfId="23842"/>
    <cellStyle name="链接单元格 4 2 42" xfId="23843"/>
    <cellStyle name="链接单元格 4 2 38" xfId="23844"/>
    <cellStyle name="链接单元格 4 2 43" xfId="23845"/>
    <cellStyle name="链接单元格 4 2 39" xfId="23846"/>
    <cellStyle name="链接单元格 4 2 44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25" xfId="23852"/>
    <cellStyle name="链接单元格 4 30" xfId="23853"/>
    <cellStyle name="链接单元格 4 26" xfId="23854"/>
    <cellStyle name="链接单元格 4 31" xfId="23855"/>
    <cellStyle name="链接单元格 4 27" xfId="23856"/>
    <cellStyle name="链接单元格 4 32" xfId="23857"/>
    <cellStyle name="链接单元格 4 28" xfId="23858"/>
    <cellStyle name="链接单元格 4 33" xfId="23859"/>
    <cellStyle name="链接单元格 4 29" xfId="23860"/>
    <cellStyle name="链接单元格 4 34" xfId="23861"/>
    <cellStyle name="链接单元格 4 3" xfId="23862"/>
    <cellStyle name="链接单元格 4 35" xfId="23863"/>
    <cellStyle name="链接单元格 4 40" xfId="23864"/>
    <cellStyle name="链接单元格 4 36" xfId="23865"/>
    <cellStyle name="链接单元格 4 41" xfId="23866"/>
    <cellStyle name="链接单元格 4 37" xfId="23867"/>
    <cellStyle name="链接单元格 4 42" xfId="23868"/>
    <cellStyle name="链接单元格 4 38" xfId="23869"/>
    <cellStyle name="链接单元格 4 43" xfId="23870"/>
    <cellStyle name="链接单元格 4 39" xfId="23871"/>
    <cellStyle name="链接单元格 4 44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15" xfId="23882"/>
    <cellStyle name="链接单元格 5 20" xfId="23883"/>
    <cellStyle name="链接单元格 5 16" xfId="23884"/>
    <cellStyle name="链接单元格 5 21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链接单元格 7" xfId="23896"/>
    <cellStyle name="输出 4 7 2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17" xfId="23911"/>
    <cellStyle name="强调文字颜色 1 2 2 22" xfId="23912"/>
    <cellStyle name="强调文字颜色 1 2 2 18" xfId="23913"/>
    <cellStyle name="强调文字颜色 1 2 2 23" xfId="23914"/>
    <cellStyle name="强调文字颜色 1 2 2 19" xfId="23915"/>
    <cellStyle name="强调文字颜色 1 2 2 24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15" xfId="23923"/>
    <cellStyle name="强调文字颜色 1 2 2 2 20" xfId="23924"/>
    <cellStyle name="强调文字颜色 1 2 2 2 16" xfId="23925"/>
    <cellStyle name="强调文字颜色 1 2 2 2 21" xfId="23926"/>
    <cellStyle name="强调文字颜色 1 2 2 2 17" xfId="23927"/>
    <cellStyle name="强调文字颜色 1 2 2 2 22" xfId="23928"/>
    <cellStyle name="强调文字颜色 1 2 2 2 18" xfId="23929"/>
    <cellStyle name="强调文字颜色 1 2 2 2 23" xfId="23930"/>
    <cellStyle name="强调文字颜色 1 2 2 2 19" xfId="23931"/>
    <cellStyle name="强调文字颜色 1 2 2 2 24" xfId="23932"/>
    <cellStyle name="强调文字颜色 1 2 2 2 2" xfId="23933"/>
    <cellStyle name="强调文字颜色 1 2 2 2 25" xfId="23934"/>
    <cellStyle name="强调文字颜色 1 2 2 2 30" xfId="23935"/>
    <cellStyle name="强调文字颜色 1 2 2 2 26" xfId="23936"/>
    <cellStyle name="强调文字颜色 1 2 2 2 31" xfId="23937"/>
    <cellStyle name="强调文字颜色 1 2 2 2 27" xfId="23938"/>
    <cellStyle name="强调文字颜色 1 2 2 2 32" xfId="23939"/>
    <cellStyle name="强调文字颜色 1 2 2 2 28" xfId="23940"/>
    <cellStyle name="强调文字颜色 1 2 2 2 33" xfId="23941"/>
    <cellStyle name="强调文字颜色 1 2 2 2 29" xfId="23942"/>
    <cellStyle name="强调文字颜色 1 2 2 2 34" xfId="23943"/>
    <cellStyle name="强调文字颜色 1 2 2 2 3" xfId="23944"/>
    <cellStyle name="强调文字颜色 1 2 2 2 35" xfId="23945"/>
    <cellStyle name="强调文字颜色 1 2 2 2 40" xfId="23946"/>
    <cellStyle name="强调文字颜色 1 2 2 2 36" xfId="23947"/>
    <cellStyle name="强调文字颜色 1 2 2 2 41" xfId="23948"/>
    <cellStyle name="强调文字颜色 1 2 2 2 37" xfId="23949"/>
    <cellStyle name="强调文字颜色 1 2 2 2 42" xfId="23950"/>
    <cellStyle name="强调文字颜色 1 2 2 2 38" xfId="23951"/>
    <cellStyle name="强调文字颜色 1 2 2 2 43" xfId="23952"/>
    <cellStyle name="强调文字颜色 1 2 2 2 39" xfId="23953"/>
    <cellStyle name="强调文字颜色 1 2 2 2 44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强调文字颜色 1 2 2 2 6" xfId="23959"/>
    <cellStyle name="注释 3 3 2" xfId="23960"/>
    <cellStyle name="强调文字颜色 1 2 2 2 7" xfId="23961"/>
    <cellStyle name="注释 3 3 3" xfId="23962"/>
    <cellStyle name="强调文字颜色 1 2 2 2 8" xfId="23963"/>
    <cellStyle name="注释 3 3 4" xfId="23964"/>
    <cellStyle name="强调文字颜色 1 2 2 2 9" xfId="23965"/>
    <cellStyle name="强调文字颜色 1 2 2 25" xfId="23966"/>
    <cellStyle name="强调文字颜色 1 2 2 30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26" xfId="23982"/>
    <cellStyle name="强调文字颜色 1 2 31" xfId="23983"/>
    <cellStyle name="强调文字颜色 1 2 27" xfId="23984"/>
    <cellStyle name="强调文字颜色 1 2 32" xfId="23985"/>
    <cellStyle name="强调文字颜色 1 2 28" xfId="23986"/>
    <cellStyle name="强调文字颜色 1 2 33" xfId="23987"/>
    <cellStyle name="强调文字颜色 1 2 29" xfId="23988"/>
    <cellStyle name="强调文字颜色 1 2 34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25" xfId="23995"/>
    <cellStyle name="强调文字颜色 1 2 3 30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35" xfId="24005"/>
    <cellStyle name="强调文字颜色 1 2 40" xfId="24006"/>
    <cellStyle name="强调文字颜色 1 2 36" xfId="24007"/>
    <cellStyle name="强调文字颜色 1 2 41" xfId="24008"/>
    <cellStyle name="强调文字颜色 1 2 37" xfId="24009"/>
    <cellStyle name="强调文字颜色 1 2 42" xfId="24010"/>
    <cellStyle name="强调文字颜色 1 2 38" xfId="24011"/>
    <cellStyle name="强调文字颜色 1 2 43" xfId="24012"/>
    <cellStyle name="强调文字颜色 1 2 39" xfId="24013"/>
    <cellStyle name="强调文字颜色 1 2 44" xfId="24014"/>
    <cellStyle name="强调文字颜色 1 2 4" xfId="24015"/>
    <cellStyle name="强调文字颜色 1 2 46" xfId="24016"/>
    <cellStyle name="强调文字颜色 1 2 51" xfId="24017"/>
    <cellStyle name="强调文字颜色 1 2 47" xfId="24018"/>
    <cellStyle name="强调文字颜色 1 2 52" xfId="24019"/>
    <cellStyle name="强调文字颜色 1 2 48" xfId="24020"/>
    <cellStyle name="强调文字颜色 1 2 53" xfId="24021"/>
    <cellStyle name="强调文字颜色 1 2 49" xfId="24022"/>
    <cellStyle name="强调文字颜色 1 2 54" xfId="24023"/>
    <cellStyle name="强调文字颜色 1 2 5" xfId="24024"/>
    <cellStyle name="强调文字颜色 1 2 55" xfId="24025"/>
    <cellStyle name="强调文字颜色 1 2 60" xfId="24026"/>
    <cellStyle name="强调文字颜色 1 2 56" xfId="24027"/>
    <cellStyle name="强调文字颜色 1 2 61" xfId="24028"/>
    <cellStyle name="强调文字颜色 1 2 57" xfId="24029"/>
    <cellStyle name="强调文字颜色 1 2 62" xfId="24030"/>
    <cellStyle name="强调文字颜色 1 2 6" xfId="24031"/>
    <cellStyle name="强调文字颜色 1 2 65" xfId="24032"/>
    <cellStyle name="强调文字颜色 1 2 70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15" xfId="24046"/>
    <cellStyle name="强调文字颜色 1 3 20" xfId="24047"/>
    <cellStyle name="强调文字颜色 1 3 16" xfId="24048"/>
    <cellStyle name="强调文字颜色 1 3 21" xfId="24049"/>
    <cellStyle name="强调文字颜色 1 3 17" xfId="24050"/>
    <cellStyle name="强调文字颜色 1 3 22" xfId="24051"/>
    <cellStyle name="强调文字颜色 1 3 18" xfId="24052"/>
    <cellStyle name="强调文字颜色 1 3 23" xfId="24053"/>
    <cellStyle name="强调文字颜色 1 3 19" xfId="24054"/>
    <cellStyle name="强调文字颜色 1 3 24" xfId="24055"/>
    <cellStyle name="强调文字颜色 1 3 2" xfId="24056"/>
    <cellStyle name="强调文字颜色 1 3 2 17" xfId="24057"/>
    <cellStyle name="强调文字颜色 1 3 2 22" xfId="24058"/>
    <cellStyle name="强调文字颜色 1 3 2 18" xfId="24059"/>
    <cellStyle name="强调文字颜色 1 3 2 23" xfId="24060"/>
    <cellStyle name="强调文字颜色 1 3 2 19" xfId="24061"/>
    <cellStyle name="强调文字颜色 1 3 2 24" xfId="24062"/>
    <cellStyle name="强调文字颜色 1 3 2 2" xfId="24063"/>
    <cellStyle name="强调文字颜色 1 3 2 2 2 2" xfId="24064"/>
    <cellStyle name="输出 2 2 13" xfId="24065"/>
    <cellStyle name="强调文字颜色 1 3 2 25" xfId="24066"/>
    <cellStyle name="强调文字颜色 1 3 2 30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25" xfId="24075"/>
    <cellStyle name="强调文字颜色 1 3 30" xfId="24076"/>
    <cellStyle name="强调文字颜色 1 3 26" xfId="24077"/>
    <cellStyle name="强调文字颜色 1 3 31" xfId="24078"/>
    <cellStyle name="强调文字颜色 1 3 27" xfId="24079"/>
    <cellStyle name="强调文字颜色 1 3 32" xfId="24080"/>
    <cellStyle name="强调文字颜色 1 3 28" xfId="24081"/>
    <cellStyle name="强调文字颜色 1 3 33" xfId="24082"/>
    <cellStyle name="强调文字颜色 1 3 29" xfId="24083"/>
    <cellStyle name="强调文字颜色 1 3 34" xfId="24084"/>
    <cellStyle name="强调文字颜色 1 3 3 2" xfId="24085"/>
    <cellStyle name="强调文字颜色 1 3 3 3" xfId="24086"/>
    <cellStyle name="强调文字颜色 1 3 3 4" xfId="24087"/>
    <cellStyle name="强调文字颜色 1 3 35" xfId="24088"/>
    <cellStyle name="强调文字颜色 1 3 40" xfId="24089"/>
    <cellStyle name="强调文字颜色 1 3 36" xfId="24090"/>
    <cellStyle name="强调文字颜色 1 3 41" xfId="24091"/>
    <cellStyle name="强调文字颜色 1 3 37" xfId="24092"/>
    <cellStyle name="强调文字颜色 1 3 42" xfId="24093"/>
    <cellStyle name="强调文字颜色 1 3 38" xfId="24094"/>
    <cellStyle name="强调文字颜色 1 3 43" xfId="24095"/>
    <cellStyle name="强调文字颜色 1 3 39" xfId="24096"/>
    <cellStyle name="强调文字颜色 1 3 44" xfId="24097"/>
    <cellStyle name="强调文字颜色 1 3 4 2" xfId="24098"/>
    <cellStyle name="强调文字颜色 1 3 45" xfId="24099"/>
    <cellStyle name="强调文字颜色 1 3 50" xfId="24100"/>
    <cellStyle name="强调文字颜色 1 3 46" xfId="24101"/>
    <cellStyle name="强调文字颜色 1 3 51" xfId="24102"/>
    <cellStyle name="强调文字颜色 1 3 47" xfId="24103"/>
    <cellStyle name="强调文字颜色 1 3 52" xfId="24104"/>
    <cellStyle name="强调文字颜色 1 3 48" xfId="24105"/>
    <cellStyle name="强调文字颜色 1 3 53" xfId="24106"/>
    <cellStyle name="强调文字颜色 3 5 2 2" xfId="24107"/>
    <cellStyle name="强调文字颜色 1 3 49" xfId="24108"/>
    <cellStyle name="强调文字颜色 1 3 54" xfId="24109"/>
    <cellStyle name="强调文字颜色 3 5 2 3" xfId="24110"/>
    <cellStyle name="强调文字颜色 1 3 5 2" xfId="24111"/>
    <cellStyle name="强调文字颜色 1 3 55" xfId="24112"/>
    <cellStyle name="强调文字颜色 1 3 60" xfId="24113"/>
    <cellStyle name="强调文字颜色 3 5 2 4" xfId="24114"/>
    <cellStyle name="强调文字颜色 1 3 56" xfId="24115"/>
    <cellStyle name="强调文字颜色 1 3 61" xfId="24116"/>
    <cellStyle name="强调文字颜色 3 5 2 5" xfId="24117"/>
    <cellStyle name="强调文字颜色 1 3 57" xfId="24118"/>
    <cellStyle name="强调文字颜色 1 3 62" xfId="24119"/>
    <cellStyle name="强调文字颜色 3 5 2 6" xfId="24120"/>
    <cellStyle name="强调文字颜色 1 3 58" xfId="24121"/>
    <cellStyle name="强调文字颜色 1 3 63" xfId="24122"/>
    <cellStyle name="强调文字颜色 3 5 2 7" xfId="24123"/>
    <cellStyle name="强调文字颜色 1 3 59" xfId="24124"/>
    <cellStyle name="强调文字颜色 1 3 64" xfId="24125"/>
    <cellStyle name="强调文字颜色 1 3 6 2" xfId="24126"/>
    <cellStyle name="强调文字颜色 1 3 65" xfId="24127"/>
    <cellStyle name="强调文字颜色 1 3 70" xfId="24128"/>
    <cellStyle name="强调文字颜色 1 3 66" xfId="24129"/>
    <cellStyle name="强调文字颜色 1 3 71" xfId="24130"/>
    <cellStyle name="强调文字颜色 1 3 67" xfId="24131"/>
    <cellStyle name="强调文字颜色 1 3 72" xfId="24132"/>
    <cellStyle name="强调文字颜色 1 3 68" xfId="24133"/>
    <cellStyle name="强调文字颜色 1 3 73" xfId="24134"/>
    <cellStyle name="强调文字颜色 1 3 69" xfId="24135"/>
    <cellStyle name="强调文字颜色 1 3 74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15" xfId="24146"/>
    <cellStyle name="强调文字颜色 1 4 20" xfId="24147"/>
    <cellStyle name="强调文字颜色 1 4 16" xfId="24148"/>
    <cellStyle name="强调文字颜色 1 4 21" xfId="24149"/>
    <cellStyle name="强调文字颜色 1 4 17" xfId="24150"/>
    <cellStyle name="强调文字颜色 1 4 22" xfId="24151"/>
    <cellStyle name="强调文字颜色 1 4 18" xfId="24152"/>
    <cellStyle name="强调文字颜色 1 4 23" xfId="24153"/>
    <cellStyle name="强调文字颜色 1 4 19" xfId="24154"/>
    <cellStyle name="强调文字颜色 1 4 24" xfId="24155"/>
    <cellStyle name="强调文字颜色 1 4 2" xfId="24156"/>
    <cellStyle name="强调文字颜色 1 4 2 17" xfId="24157"/>
    <cellStyle name="强调文字颜色 1 4 2 22" xfId="24158"/>
    <cellStyle name="强调文字颜色 1 4 2 18" xfId="24159"/>
    <cellStyle name="强调文字颜色 1 4 2 23" xfId="24160"/>
    <cellStyle name="强调文字颜色 1 4 2 19" xfId="24161"/>
    <cellStyle name="强调文字颜色 1 4 2 24" xfId="24162"/>
    <cellStyle name="强调文字颜色 1 4 2 2" xfId="24163"/>
    <cellStyle name="强调文字颜色 1 4 2 2 2" xfId="24164"/>
    <cellStyle name="强调文字颜色 1 4 2 25" xfId="24165"/>
    <cellStyle name="强调文字颜色 1 4 2 30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25" xfId="24174"/>
    <cellStyle name="强调文字颜色 1 4 30" xfId="24175"/>
    <cellStyle name="强调文字颜色 1 4 26" xfId="24176"/>
    <cellStyle name="强调文字颜色 1 4 31" xfId="24177"/>
    <cellStyle name="强调文字颜色 1 4 27" xfId="24178"/>
    <cellStyle name="强调文字颜色 1 4 32" xfId="24179"/>
    <cellStyle name="强调文字颜色 1 4 28" xfId="24180"/>
    <cellStyle name="强调文字颜色 1 4 33" xfId="24181"/>
    <cellStyle name="强调文字颜色 1 4 29" xfId="24182"/>
    <cellStyle name="强调文字颜色 1 4 34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35" xfId="24188"/>
    <cellStyle name="强调文字颜色 1 4 40" xfId="24189"/>
    <cellStyle name="强调文字颜色 1 4 36" xfId="24190"/>
    <cellStyle name="强调文字颜色 1 4 41" xfId="24191"/>
    <cellStyle name="强调文字颜色 1 4 37" xfId="24192"/>
    <cellStyle name="强调文字颜色 1 4 42" xfId="24193"/>
    <cellStyle name="强调文字颜色 1 4 38" xfId="24194"/>
    <cellStyle name="强调文字颜色 1 4 43" xfId="24195"/>
    <cellStyle name="强调文字颜色 1 4 39" xfId="24196"/>
    <cellStyle name="强调文字颜色 1 4 44" xfId="24197"/>
    <cellStyle name="强调文字颜色 1 4 4" xfId="24198"/>
    <cellStyle name="强调文字颜色 1 4 45" xfId="24199"/>
    <cellStyle name="强调文字颜色 1 4 50" xfId="24200"/>
    <cellStyle name="强调文字颜色 1 4 46" xfId="24201"/>
    <cellStyle name="强调文字颜色 1 4 51" xfId="24202"/>
    <cellStyle name="强调文字颜色 1 4 47" xfId="24203"/>
    <cellStyle name="强调文字颜色 1 4 52" xfId="24204"/>
    <cellStyle name="强调文字颜色 1 4 48" xfId="24205"/>
    <cellStyle name="强调文字颜色 1 4 53" xfId="24206"/>
    <cellStyle name="强调文字颜色 1 4 49" xfId="24207"/>
    <cellStyle name="强调文字颜色 1 4 54" xfId="24208"/>
    <cellStyle name="强调文字颜色 1 4 5" xfId="24209"/>
    <cellStyle name="强调文字颜色 1 4 56" xfId="24210"/>
    <cellStyle name="强调文字颜色 1 4 61" xfId="24211"/>
    <cellStyle name="强调文字颜色 1 4 57" xfId="24212"/>
    <cellStyle name="强调文字颜色 1 4 62" xfId="24213"/>
    <cellStyle name="强调文字颜色 1 4 58" xfId="24214"/>
    <cellStyle name="强调文字颜色 1 4 63" xfId="24215"/>
    <cellStyle name="强调文字颜色 1 4 59" xfId="24216"/>
    <cellStyle name="强调文字颜色 1 4 64" xfId="24217"/>
    <cellStyle name="强调文字颜色 1 4 6" xfId="24218"/>
    <cellStyle name="强调文字颜色 1 4 6 2" xfId="24219"/>
    <cellStyle name="强调文字颜色 1 4 65" xfId="24220"/>
    <cellStyle name="强调文字颜色 1 4 70" xfId="24221"/>
    <cellStyle name="强调文字颜色 1 4 66" xfId="24222"/>
    <cellStyle name="强调文字颜色 1 4 71" xfId="24223"/>
    <cellStyle name="强调文字颜色 1 4 67" xfId="24224"/>
    <cellStyle name="强调文字颜色 1 4 72" xfId="24225"/>
    <cellStyle name="强调文字颜色 1 4 68" xfId="24226"/>
    <cellStyle name="强调文字颜色 1 4 73" xfId="24227"/>
    <cellStyle name="强调文字颜色 1 4 69" xfId="24228"/>
    <cellStyle name="强调文字颜色 1 4 74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15" xfId="24240"/>
    <cellStyle name="强调文字颜色 1 5 20" xfId="24241"/>
    <cellStyle name="强调文字颜色 1 5 16" xfId="24242"/>
    <cellStyle name="强调文字颜色 1 5 21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15" xfId="24272"/>
    <cellStyle name="强调文字颜色 2 2 20" xfId="24273"/>
    <cellStyle name="强调文字颜色 2 2 16" xfId="24274"/>
    <cellStyle name="强调文字颜色 2 2 21" xfId="24275"/>
    <cellStyle name="强调文字颜色 2 2 17" xfId="24276"/>
    <cellStyle name="强调文字颜色 2 2 22" xfId="24277"/>
    <cellStyle name="强调文字颜色 2 2 18" xfId="24278"/>
    <cellStyle name="强调文字颜色 2 2 23" xfId="24279"/>
    <cellStyle name="强调文字颜色 2 2 19" xfId="24280"/>
    <cellStyle name="强调文字颜色 2 2 24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15" xfId="24286"/>
    <cellStyle name="强调文字颜色 2 2 2 20" xfId="24287"/>
    <cellStyle name="强调文字颜色 2 2 2 16" xfId="24288"/>
    <cellStyle name="强调文字颜色 2 2 2 21" xfId="24289"/>
    <cellStyle name="强调文字颜色 2 2 2 17" xfId="24290"/>
    <cellStyle name="强调文字颜色 2 2 2 22" xfId="24291"/>
    <cellStyle name="强调文字颜色 2 2 2 18" xfId="24292"/>
    <cellStyle name="强调文字颜色 2 2 2 23" xfId="24293"/>
    <cellStyle name="强调文字颜色 2 2 2 19" xfId="24294"/>
    <cellStyle name="强调文字颜色 2 2 2 24" xfId="24295"/>
    <cellStyle name="强调文字颜色 2 2 2 27" xfId="24296"/>
    <cellStyle name="强调文字颜色 2 2 2 32" xfId="24297"/>
    <cellStyle name="强调文字颜色 2 2 2 28" xfId="24298"/>
    <cellStyle name="强调文字颜色 2 2 2 33" xfId="24299"/>
    <cellStyle name="强调文字颜色 2 2 2 29" xfId="24300"/>
    <cellStyle name="强调文字颜色 2 2 2 34" xfId="24301"/>
    <cellStyle name="强调文字颜色 2 2 2 35" xfId="24302"/>
    <cellStyle name="强调文字颜色 2 2 2 40" xfId="24303"/>
    <cellStyle name="强调文字颜色 2 2 2 36" xfId="24304"/>
    <cellStyle name="强调文字颜色 2 2 2 41" xfId="24305"/>
    <cellStyle name="强调文字颜色 2 2 2 37" xfId="24306"/>
    <cellStyle name="强调文字颜色 2 2 2 42" xfId="24307"/>
    <cellStyle name="强调文字颜色 2 2 2 38" xfId="24308"/>
    <cellStyle name="强调文字颜色 2 2 2 43" xfId="24309"/>
    <cellStyle name="强调文字颜色 2 2 2 39" xfId="24310"/>
    <cellStyle name="强调文字颜色 2 2 2 44" xfId="24311"/>
    <cellStyle name="强调文字颜色 2 2 2 45" xfId="24312"/>
    <cellStyle name="强调文字颜色 2 2 2 50" xfId="24313"/>
    <cellStyle name="强调文字颜色 2 2 2 46" xfId="24314"/>
    <cellStyle name="强调文字颜色 2 2 2 51" xfId="24315"/>
    <cellStyle name="强调文字颜色 2 2 2 47" xfId="24316"/>
    <cellStyle name="强调文字颜色 2 2 2 52" xfId="24317"/>
    <cellStyle name="强调文字颜色 2 2 2 48" xfId="24318"/>
    <cellStyle name="强调文字颜色 2 2 2 53" xfId="24319"/>
    <cellStyle name="强调文字颜色 2 2 2 49" xfId="24320"/>
    <cellStyle name="强调文字颜色 2 2 2 54" xfId="24321"/>
    <cellStyle name="强调文字颜色 2 2 2 55" xfId="24322"/>
    <cellStyle name="强调文字颜色 2 2 2 60" xfId="24323"/>
    <cellStyle name="强调文字颜色 2 2 2 57" xfId="24324"/>
    <cellStyle name="强调文字颜色 2 2 2 62" xfId="24325"/>
    <cellStyle name="强调文字颜色 2 2 2 58" xfId="24326"/>
    <cellStyle name="强调文字颜色 2 2 2 63" xfId="24327"/>
    <cellStyle name="强调文字颜色 2 2 2 59" xfId="24328"/>
    <cellStyle name="强调文字颜色 2 2 2 64" xfId="24329"/>
    <cellStyle name="强调文字颜色 2 2 2 65" xfId="24330"/>
    <cellStyle name="强调文字颜色 2 2 2 70" xfId="24331"/>
    <cellStyle name="强调文字颜色 2 2 2 66" xfId="24332"/>
    <cellStyle name="强调文字颜色 2 2 2 71" xfId="24333"/>
    <cellStyle name="强调文字颜色 2 2 2 67" xfId="24334"/>
    <cellStyle name="强调文字颜色 2 2 2 72" xfId="24335"/>
    <cellStyle name="强调文字颜色 2 2 2 69" xfId="24336"/>
    <cellStyle name="强调文字颜色 2 2 2 74" xfId="24337"/>
    <cellStyle name="强调文字颜色 2 2 2 8 2" xfId="24338"/>
    <cellStyle name="强调文字颜色 2 2 25" xfId="24339"/>
    <cellStyle name="强调文字颜色 2 2 30" xfId="24340"/>
    <cellStyle name="强调文字颜色 2 2 26" xfId="24341"/>
    <cellStyle name="强调文字颜色 2 2 31" xfId="24342"/>
    <cellStyle name="强调文字颜色 2 2 27" xfId="24343"/>
    <cellStyle name="强调文字颜色 2 2 32" xfId="24344"/>
    <cellStyle name="强调文字颜色 2 2 28" xfId="24345"/>
    <cellStyle name="强调文字颜色 2 2 33" xfId="24346"/>
    <cellStyle name="强调文字颜色 2 2 29" xfId="24347"/>
    <cellStyle name="强调文字颜色 2 2 34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强调文字颜色 2 2 3 14" xfId="24353"/>
    <cellStyle name="注释 2 3 2 2 2" xfId="24354"/>
    <cellStyle name="强调文字颜色 2 2 3 15" xfId="24355"/>
    <cellStyle name="强调文字颜色 2 2 3 20" xfId="24356"/>
    <cellStyle name="强调文字颜色 2 2 3 16" xfId="24357"/>
    <cellStyle name="强调文字颜色 2 2 3 21" xfId="24358"/>
    <cellStyle name="强调文字颜色 2 2 3 17" xfId="24359"/>
    <cellStyle name="强调文字颜色 2 2 3 22" xfId="24360"/>
    <cellStyle name="强调文字颜色 2 2 3 18" xfId="24361"/>
    <cellStyle name="强调文字颜色 2 2 3 23" xfId="24362"/>
    <cellStyle name="强调文字颜色 2 2 3 19" xfId="24363"/>
    <cellStyle name="强调文字颜色 2 2 3 24" xfId="24364"/>
    <cellStyle name="强调文字颜色 2 2 3 25" xfId="24365"/>
    <cellStyle name="强调文字颜色 2 2 3 30" xfId="24366"/>
    <cellStyle name="强调文字颜色 2 2 3 26" xfId="24367"/>
    <cellStyle name="强调文字颜色 2 2 3 31" xfId="24368"/>
    <cellStyle name="强调文字颜色 2 2 3 27" xfId="24369"/>
    <cellStyle name="强调文字颜色 2 2 3 32" xfId="24370"/>
    <cellStyle name="强调文字颜色 2 2 3 28" xfId="24371"/>
    <cellStyle name="强调文字颜色 2 2 3 33" xfId="24372"/>
    <cellStyle name="强调文字颜色 2 2 3 29" xfId="24373"/>
    <cellStyle name="强调文字颜色 2 2 3 34" xfId="24374"/>
    <cellStyle name="强调文字颜色 2 2 3 35" xfId="24375"/>
    <cellStyle name="强调文字颜色 2 2 3 40" xfId="24376"/>
    <cellStyle name="强调文字颜色 2 2 3 36" xfId="24377"/>
    <cellStyle name="强调文字颜色 2 2 3 41" xfId="24378"/>
    <cellStyle name="强调文字颜色 2 2 3 37" xfId="24379"/>
    <cellStyle name="强调文字颜色 2 2 3 42" xfId="24380"/>
    <cellStyle name="强调文字颜色 2 2 3 38" xfId="24381"/>
    <cellStyle name="强调文字颜色 2 2 3 43" xfId="24382"/>
    <cellStyle name="强调文字颜色 2 2 3 39" xfId="24383"/>
    <cellStyle name="强调文字颜色 2 2 3 44" xfId="24384"/>
    <cellStyle name="强调文字颜色 2 2 3 45" xfId="24385"/>
    <cellStyle name="强调文字颜色 2 2 3 46" xfId="24386"/>
    <cellStyle name="强调文字颜色 2 2 3 9" xfId="24387"/>
    <cellStyle name="强调文字颜色 2 2 36" xfId="24388"/>
    <cellStyle name="强调文字颜色 2 2 41" xfId="24389"/>
    <cellStyle name="强调文字颜色 2 2 37" xfId="24390"/>
    <cellStyle name="强调文字颜色 2 2 42" xfId="24391"/>
    <cellStyle name="强调文字颜色 2 2 38" xfId="24392"/>
    <cellStyle name="强调文字颜色 2 2 43" xfId="24393"/>
    <cellStyle name="强调文字颜色 2 2 39" xfId="24394"/>
    <cellStyle name="强调文字颜色 2 2 44" xfId="24395"/>
    <cellStyle name="强调文字颜色 2 2 45" xfId="24396"/>
    <cellStyle name="强调文字颜色 2 2 50" xfId="24397"/>
    <cellStyle name="强调文字颜色 2 2 46" xfId="24398"/>
    <cellStyle name="强调文字颜色 2 2 51" xfId="24399"/>
    <cellStyle name="强调文字颜色 2 2 47" xfId="24400"/>
    <cellStyle name="强调文字颜色 2 2 52" xfId="24401"/>
    <cellStyle name="强调文字颜色 2 2 48" xfId="24402"/>
    <cellStyle name="强调文字颜色 2 2 53" xfId="24403"/>
    <cellStyle name="强调文字颜色 2 2 49" xfId="24404"/>
    <cellStyle name="强调文字颜色 2 2 54" xfId="24405"/>
    <cellStyle name="强调文字颜色 2 2 55" xfId="24406"/>
    <cellStyle name="强调文字颜色 2 2 60" xfId="24407"/>
    <cellStyle name="强调文字颜色 2 2 56" xfId="24408"/>
    <cellStyle name="强调文字颜色 2 2 61" xfId="24409"/>
    <cellStyle name="强调文字颜色 2 2 57" xfId="24410"/>
    <cellStyle name="强调文字颜色 2 2 62" xfId="24411"/>
    <cellStyle name="强调文字颜色 2 2 58" xfId="24412"/>
    <cellStyle name="强调文字颜色 2 2 63" xfId="24413"/>
    <cellStyle name="强调文字颜色 2 2 59" xfId="24414"/>
    <cellStyle name="强调文字颜色 2 2 64" xfId="24415"/>
    <cellStyle name="强调文字颜色 2 2 65" xfId="24416"/>
    <cellStyle name="强调文字颜色 2 2 70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15" xfId="24430"/>
    <cellStyle name="强调文字颜色 2 3 20" xfId="24431"/>
    <cellStyle name="强调文字颜色 2 3 16" xfId="24432"/>
    <cellStyle name="强调文字颜色 2 3 21" xfId="24433"/>
    <cellStyle name="强调文字颜色 2 3 17" xfId="24434"/>
    <cellStyle name="强调文字颜色 2 3 22" xfId="24435"/>
    <cellStyle name="强调文字颜色 2 3 18" xfId="24436"/>
    <cellStyle name="强调文字颜色 2 3 23" xfId="24437"/>
    <cellStyle name="强调文字颜色 2 3 19" xfId="24438"/>
    <cellStyle name="强调文字颜色 2 3 24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15" xfId="24445"/>
    <cellStyle name="强调文字颜色 2 3 2 20" xfId="24446"/>
    <cellStyle name="强调文字颜色 2 3 2 16" xfId="24447"/>
    <cellStyle name="强调文字颜色 2 3 2 21" xfId="24448"/>
    <cellStyle name="强调文字颜色 2 3 2 17" xfId="24449"/>
    <cellStyle name="强调文字颜色 2 3 2 22" xfId="24450"/>
    <cellStyle name="强调文字颜色 2 3 2 18" xfId="24451"/>
    <cellStyle name="强调文字颜色 2 3 2 23" xfId="24452"/>
    <cellStyle name="强调文字颜色 2 3 2 19" xfId="24453"/>
    <cellStyle name="强调文字颜色 2 3 2 24" xfId="24454"/>
    <cellStyle name="强调文字颜色 2 3 2 2 2" xfId="24455"/>
    <cellStyle name="强调文字颜色 2 3 2 2 2 2" xfId="24456"/>
    <cellStyle name="强调文字颜色 2 3 2 2 3" xfId="24457"/>
    <cellStyle name="强调文字颜色 2 3 2 25" xfId="24458"/>
    <cellStyle name="强调文字颜色 2 3 2 30" xfId="24459"/>
    <cellStyle name="强调文字颜色 2 3 2 26" xfId="24460"/>
    <cellStyle name="强调文字颜色 2 3 2 31" xfId="24461"/>
    <cellStyle name="强调文字颜色 2 3 2 27" xfId="24462"/>
    <cellStyle name="强调文字颜色 2 3 2 32" xfId="24463"/>
    <cellStyle name="强调文字颜色 2 3 2 28" xfId="24464"/>
    <cellStyle name="强调文字颜色 2 3 2 33" xfId="24465"/>
    <cellStyle name="强调文字颜色 2 3 2 29" xfId="24466"/>
    <cellStyle name="强调文字颜色 2 3 2 34" xfId="24467"/>
    <cellStyle name="强调文字颜色 2 3 2 3 2" xfId="24468"/>
    <cellStyle name="强调文字颜色 2 3 2 35" xfId="24469"/>
    <cellStyle name="强调文字颜色 2 3 2 40" xfId="24470"/>
    <cellStyle name="强调文字颜色 4 3 2 2" xfId="24471"/>
    <cellStyle name="强调文字颜色 2 3 2 36" xfId="24472"/>
    <cellStyle name="强调文字颜色 2 3 2 41" xfId="24473"/>
    <cellStyle name="强调文字颜色 4 3 2 3" xfId="24474"/>
    <cellStyle name="强调文字颜色 2 3 2 37" xfId="24475"/>
    <cellStyle name="强调文字颜色 2 3 2 42" xfId="24476"/>
    <cellStyle name="强调文字颜色 4 3 2 4" xfId="24477"/>
    <cellStyle name="强调文字颜色 2 3 2 38" xfId="24478"/>
    <cellStyle name="强调文字颜色 2 3 2 43" xfId="24479"/>
    <cellStyle name="强调文字颜色 4 3 2 5" xfId="24480"/>
    <cellStyle name="强调文字颜色 2 3 2 39" xfId="24481"/>
    <cellStyle name="强调文字颜色 2 3 2 44" xfId="24482"/>
    <cellStyle name="强调文字颜色 4 3 2 6" xfId="24483"/>
    <cellStyle name="强调文字颜色 2 3 2 45" xfId="24484"/>
    <cellStyle name="强调文字颜色 4 3 2 7" xfId="24485"/>
    <cellStyle name="强调文字颜色 2 3 2 46" xfId="24486"/>
    <cellStyle name="强调文字颜色 4 3 2 8" xfId="24487"/>
    <cellStyle name="强调文字颜色 2 3 2 47" xfId="24488"/>
    <cellStyle name="强调文字颜色 4 3 2 9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25" xfId="24496"/>
    <cellStyle name="强调文字颜色 2 3 30" xfId="24497"/>
    <cellStyle name="强调文字颜色 2 3 26" xfId="24498"/>
    <cellStyle name="强调文字颜色 2 3 31" xfId="24499"/>
    <cellStyle name="强调文字颜色 2 3 27" xfId="24500"/>
    <cellStyle name="强调文字颜色 2 3 32" xfId="24501"/>
    <cellStyle name="强调文字颜色 2 3 28" xfId="24502"/>
    <cellStyle name="强调文字颜色 2 3 33" xfId="24503"/>
    <cellStyle name="强调文字颜色 2 3 29" xfId="24504"/>
    <cellStyle name="强调文字颜色 2 3 34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35" xfId="24510"/>
    <cellStyle name="强调文字颜色 2 3 40" xfId="24511"/>
    <cellStyle name="强调文字颜色 2 3 36" xfId="24512"/>
    <cellStyle name="强调文字颜色 2 3 41" xfId="24513"/>
    <cellStyle name="强调文字颜色 2 3 37" xfId="24514"/>
    <cellStyle name="强调文字颜色 2 3 42" xfId="24515"/>
    <cellStyle name="强调文字颜色 2 3 38" xfId="24516"/>
    <cellStyle name="强调文字颜色 2 3 43" xfId="24517"/>
    <cellStyle name="强调文字颜色 2 3 39" xfId="24518"/>
    <cellStyle name="强调文字颜色 2 3 44" xfId="24519"/>
    <cellStyle name="强调文字颜色 2 3 4" xfId="24520"/>
    <cellStyle name="强调文字颜色 2 3 4 2" xfId="24521"/>
    <cellStyle name="强调文字颜色 2 3 45" xfId="24522"/>
    <cellStyle name="强调文字颜色 2 3 50" xfId="24523"/>
    <cellStyle name="强调文字颜色 2 3 46" xfId="24524"/>
    <cellStyle name="强调文字颜色 2 3 51" xfId="24525"/>
    <cellStyle name="强调文字颜色 2 3 47" xfId="24526"/>
    <cellStyle name="强调文字颜色 2 3 52" xfId="24527"/>
    <cellStyle name="强调文字颜色 2 3 48" xfId="24528"/>
    <cellStyle name="强调文字颜色 2 3 53" xfId="24529"/>
    <cellStyle name="强调文字颜色 2 3 49" xfId="24530"/>
    <cellStyle name="强调文字颜色 2 3 54" xfId="24531"/>
    <cellStyle name="强调文字颜色 2 3 5" xfId="24532"/>
    <cellStyle name="强调文字颜色 2 3 5 2" xfId="24533"/>
    <cellStyle name="强调文字颜色 2 3 55" xfId="24534"/>
    <cellStyle name="强调文字颜色 2 3 60" xfId="24535"/>
    <cellStyle name="强调文字颜色 2 3 56" xfId="24536"/>
    <cellStyle name="强调文字颜色 2 3 61" xfId="24537"/>
    <cellStyle name="强调文字颜色 2 3 57" xfId="24538"/>
    <cellStyle name="强调文字颜色 2 3 62" xfId="24539"/>
    <cellStyle name="强调文字颜色 2 3 58" xfId="24540"/>
    <cellStyle name="强调文字颜色 2 3 63" xfId="24541"/>
    <cellStyle name="强调文字颜色 2 3 59" xfId="24542"/>
    <cellStyle name="强调文字颜色 2 3 64" xfId="24543"/>
    <cellStyle name="强调文字颜色 2 3 6" xfId="24544"/>
    <cellStyle name="强调文字颜色 2 3 65" xfId="24545"/>
    <cellStyle name="强调文字颜色 2 3 70" xfId="24546"/>
    <cellStyle name="强调文字颜色 2 3 66" xfId="24547"/>
    <cellStyle name="强调文字颜色 2 3 71" xfId="24548"/>
    <cellStyle name="强调文字颜色 2 3 67" xfId="24549"/>
    <cellStyle name="强调文字颜色 2 3 72" xfId="24550"/>
    <cellStyle name="强调文字颜色 2 3 68" xfId="24551"/>
    <cellStyle name="强调文字颜色 2 3 73" xfId="24552"/>
    <cellStyle name="强调文字颜色 2 3 69" xfId="24553"/>
    <cellStyle name="强调文字颜色 2 3 74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15" xfId="24566"/>
    <cellStyle name="强调文字颜色 2 4 20" xfId="24567"/>
    <cellStyle name="强调文字颜色 2 4 16" xfId="24568"/>
    <cellStyle name="强调文字颜色 2 4 21" xfId="24569"/>
    <cellStyle name="强调文字颜色 2 4 17" xfId="24570"/>
    <cellStyle name="强调文字颜色 2 4 22" xfId="24571"/>
    <cellStyle name="强调文字颜色 2 4 18" xfId="24572"/>
    <cellStyle name="强调文字颜色 2 4 23" xfId="24573"/>
    <cellStyle name="强调文字颜色 2 4 19" xfId="24574"/>
    <cellStyle name="强调文字颜色 2 4 24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15" xfId="24582"/>
    <cellStyle name="强调文字颜色 2 4 2 20" xfId="24583"/>
    <cellStyle name="强调文字颜色 2 4 2 16" xfId="24584"/>
    <cellStyle name="强调文字颜色 2 4 2 21" xfId="24585"/>
    <cellStyle name="强调文字颜色 2 4 2 17" xfId="24586"/>
    <cellStyle name="强调文字颜色 2 4 2 22" xfId="24587"/>
    <cellStyle name="强调文字颜色 2 4 2 2" xfId="24588"/>
    <cellStyle name="强调文字颜色 2 4 2 2 2" xfId="24589"/>
    <cellStyle name="强调文字颜色 2 4 2 3" xfId="24590"/>
    <cellStyle name="强调文字颜色 2 4 2 36" xfId="24591"/>
    <cellStyle name="强调文字颜色 2 4 2 41" xfId="24592"/>
    <cellStyle name="强调文字颜色 2 4 2 37" xfId="24593"/>
    <cellStyle name="强调文字颜色 2 4 2 42" xfId="24594"/>
    <cellStyle name="强调文字颜色 2 4 2 38" xfId="24595"/>
    <cellStyle name="强调文字颜色 2 4 2 43" xfId="24596"/>
    <cellStyle name="强调文字颜色 2 4 2 39" xfId="24597"/>
    <cellStyle name="强调文字颜色 2 4 2 44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25" xfId="24609"/>
    <cellStyle name="强调文字颜色 2 4 30" xfId="24610"/>
    <cellStyle name="强调文字颜色 2 4 26" xfId="24611"/>
    <cellStyle name="强调文字颜色 2 4 31" xfId="24612"/>
    <cellStyle name="强调文字颜色 2 4 27" xfId="24613"/>
    <cellStyle name="强调文字颜色 2 4 32" xfId="24614"/>
    <cellStyle name="强调文字颜色 2 4 28" xfId="24615"/>
    <cellStyle name="强调文字颜色 2 4 33" xfId="24616"/>
    <cellStyle name="强调文字颜色 2 4 29" xfId="24617"/>
    <cellStyle name="强调文字颜色 2 4 34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35" xfId="24623"/>
    <cellStyle name="强调文字颜色 2 4 40" xfId="24624"/>
    <cellStyle name="强调文字颜色 2 4 36" xfId="24625"/>
    <cellStyle name="强调文字颜色 2 4 41" xfId="24626"/>
    <cellStyle name="强调文字颜色 2 4 37" xfId="24627"/>
    <cellStyle name="强调文字颜色 2 4 42" xfId="24628"/>
    <cellStyle name="强调文字颜色 2 4 38" xfId="24629"/>
    <cellStyle name="强调文字颜色 2 4 43" xfId="24630"/>
    <cellStyle name="强调文字颜色 2 4 39" xfId="24631"/>
    <cellStyle name="强调文字颜色 2 4 44" xfId="24632"/>
    <cellStyle name="强调文字颜色 2 4 4" xfId="24633"/>
    <cellStyle name="强调文字颜色 2 4 45" xfId="24634"/>
    <cellStyle name="强调文字颜色 2 4 50" xfId="24635"/>
    <cellStyle name="强调文字颜色 2 4 46" xfId="24636"/>
    <cellStyle name="强调文字颜色 2 4 51" xfId="24637"/>
    <cellStyle name="强调文字颜色 2 4 47" xfId="24638"/>
    <cellStyle name="强调文字颜色 2 4 52" xfId="24639"/>
    <cellStyle name="强调文字颜色 2 4 48" xfId="24640"/>
    <cellStyle name="强调文字颜色 2 4 53" xfId="24641"/>
    <cellStyle name="强调文字颜色 2 4 49" xfId="24642"/>
    <cellStyle name="强调文字颜色 2 4 54" xfId="24643"/>
    <cellStyle name="强调文字颜色 2 4 5" xfId="24644"/>
    <cellStyle name="强调文字颜色 2 4 5 2" xfId="24645"/>
    <cellStyle name="适中 4 16" xfId="24646"/>
    <cellStyle name="适中 4 21" xfId="24647"/>
    <cellStyle name="强调文字颜色 2 4 55" xfId="24648"/>
    <cellStyle name="强调文字颜色 2 4 60" xfId="24649"/>
    <cellStyle name="强调文字颜色 2 4 56" xfId="24650"/>
    <cellStyle name="强调文字颜色 2 4 61" xfId="24651"/>
    <cellStyle name="强调文字颜色 2 4 57" xfId="24652"/>
    <cellStyle name="强调文字颜色 2 4 62" xfId="24653"/>
    <cellStyle name="强调文字颜色 2 4 58" xfId="24654"/>
    <cellStyle name="强调文字颜色 2 4 63" xfId="24655"/>
    <cellStyle name="强调文字颜色 2 4 59" xfId="24656"/>
    <cellStyle name="强调文字颜色 2 4 64" xfId="24657"/>
    <cellStyle name="强调文字颜色 2 4 6" xfId="24658"/>
    <cellStyle name="强调文字颜色 2 4 6 2" xfId="24659"/>
    <cellStyle name="适中 4 66" xfId="24660"/>
    <cellStyle name="适中 4 71" xfId="24661"/>
    <cellStyle name="强调文字颜色 2 4 65" xfId="24662"/>
    <cellStyle name="强调文字颜色 2 4 70" xfId="24663"/>
    <cellStyle name="强调文字颜色 2 4 66" xfId="24664"/>
    <cellStyle name="强调文字颜色 2 4 71" xfId="24665"/>
    <cellStyle name="强调文字颜色 2 4 67" xfId="24666"/>
    <cellStyle name="强调文字颜色 2 4 72" xfId="24667"/>
    <cellStyle name="强调文字颜色 2 4 68" xfId="24668"/>
    <cellStyle name="强调文字颜色 2 4 73" xfId="24669"/>
    <cellStyle name="强调文字颜色 2 4 69" xfId="24670"/>
    <cellStyle name="强调文字颜色 2 4 74" xfId="24671"/>
    <cellStyle name="强调文字颜色 2 4 7" xfId="24672"/>
    <cellStyle name="强调文字颜色 2 4 7 2" xfId="24673"/>
    <cellStyle name="强调文字颜色 5 2 3 2 3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15" xfId="24685"/>
    <cellStyle name="强调文字颜色 2 5 20" xfId="24686"/>
    <cellStyle name="强调文字颜色 2 5 16" xfId="24687"/>
    <cellStyle name="强调文字颜色 2 5 21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强调文字颜色 2 5 2 2 2" xfId="24694"/>
    <cellStyle name="输入 3 25" xfId="24695"/>
    <cellStyle name="输入 3 30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3 2" xfId="24724"/>
    <cellStyle name="强调文字颜色 6 2 2 2 36" xfId="24725"/>
    <cellStyle name="强调文字颜色 6 2 2 2 41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15" xfId="24732"/>
    <cellStyle name="强调文字颜色 3 2 20" xfId="24733"/>
    <cellStyle name="强调文字颜色 3 2 16" xfId="24734"/>
    <cellStyle name="强调文字颜色 3 2 21" xfId="24735"/>
    <cellStyle name="强调文字颜色 3 2 17" xfId="24736"/>
    <cellStyle name="强调文字颜色 3 2 22" xfId="24737"/>
    <cellStyle name="强调文字颜色 3 2 18" xfId="24738"/>
    <cellStyle name="强调文字颜色 3 2 23" xfId="24739"/>
    <cellStyle name="强调文字颜色 3 2 2 10" xfId="24740"/>
    <cellStyle name="适中 4 2 39" xfId="24741"/>
    <cellStyle name="适中 4 2 44" xfId="24742"/>
    <cellStyle name="强调文字颜色 3 2 2 11" xfId="24743"/>
    <cellStyle name="适中 4 2 45" xfId="24744"/>
    <cellStyle name="强调文字颜色 3 2 2 12" xfId="24745"/>
    <cellStyle name="适中 4 2 46" xfId="24746"/>
    <cellStyle name="强调文字颜色 3 2 2 13" xfId="24747"/>
    <cellStyle name="适中 4 2 47" xfId="24748"/>
    <cellStyle name="强调文字颜色 3 2 2 14" xfId="24749"/>
    <cellStyle name="适中 4 2 48" xfId="24750"/>
    <cellStyle name="强调文字颜色 3 2 2 15" xfId="24751"/>
    <cellStyle name="强调文字颜色 3 2 2 20" xfId="24752"/>
    <cellStyle name="强调文字颜色 3 2 2 16" xfId="24753"/>
    <cellStyle name="强调文字颜色 3 2 2 21" xfId="24754"/>
    <cellStyle name="强调文字颜色 3 2 2 17" xfId="24755"/>
    <cellStyle name="强调文字颜色 3 2 2 22" xfId="24756"/>
    <cellStyle name="强调文字颜色 3 2 2 18" xfId="24757"/>
    <cellStyle name="强调文字颜色 3 2 2 23" xfId="24758"/>
    <cellStyle name="强调文字颜色 3 2 2 19" xfId="24759"/>
    <cellStyle name="强调文字颜色 3 2 2 24" xfId="24760"/>
    <cellStyle name="强调文字颜色 3 2 2 2" xfId="24761"/>
    <cellStyle name="强调文字颜色 3 2 2 2 2" xfId="24762"/>
    <cellStyle name="强调文字颜色 3 2 2 2 25" xfId="24763"/>
    <cellStyle name="强调文字颜色 3 2 2 2 30" xfId="24764"/>
    <cellStyle name="强调文字颜色 3 2 2 2 26" xfId="24765"/>
    <cellStyle name="强调文字颜色 3 2 2 2 31" xfId="24766"/>
    <cellStyle name="强调文字颜色 3 2 2 2 27" xfId="24767"/>
    <cellStyle name="强调文字颜色 3 2 2 2 32" xfId="24768"/>
    <cellStyle name="强调文字颜色 3 2 2 2 28" xfId="24769"/>
    <cellStyle name="强调文字颜色 3 2 2 2 33" xfId="24770"/>
    <cellStyle name="强调文字颜色 3 2 2 2 29" xfId="24771"/>
    <cellStyle name="强调文字颜色 3 2 2 2 34" xfId="24772"/>
    <cellStyle name="强调文字颜色 3 2 2 2 3" xfId="24773"/>
    <cellStyle name="强调文字颜色 3 2 2 2 35" xfId="24774"/>
    <cellStyle name="强调文字颜色 3 2 2 2 40" xfId="24775"/>
    <cellStyle name="强调文字颜色 3 2 2 2 36" xfId="24776"/>
    <cellStyle name="强调文字颜色 3 2 2 2 41" xfId="24777"/>
    <cellStyle name="强调文字颜色 3 2 2 2 38" xfId="24778"/>
    <cellStyle name="强调文字颜色 3 2 2 2 43" xfId="24779"/>
    <cellStyle name="强调文字颜色 3 2 2 2 39" xfId="24780"/>
    <cellStyle name="强调文字颜色 3 2 2 2 44" xfId="24781"/>
    <cellStyle name="强调文字颜色 3 2 2 2 4" xfId="24782"/>
    <cellStyle name="强调文字颜色 3 2 2 2 45" xfId="24783"/>
    <cellStyle name="强调文字颜色 3 2 2 2 47" xfId="24784"/>
    <cellStyle name="强调文字颜色 3 2 2 25" xfId="24785"/>
    <cellStyle name="强调文字颜色 3 2 2 30" xfId="24786"/>
    <cellStyle name="强调文字颜色 3 2 2 26" xfId="24787"/>
    <cellStyle name="强调文字颜色 3 2 2 31" xfId="24788"/>
    <cellStyle name="强调文字颜色 3 2 2 27" xfId="24789"/>
    <cellStyle name="强调文字颜色 3 2 2 32" xfId="24790"/>
    <cellStyle name="强调文字颜色 3 2 2 28" xfId="24791"/>
    <cellStyle name="强调文字颜色 3 2 2 33" xfId="24792"/>
    <cellStyle name="强调文字颜色 3 2 2 29" xfId="24793"/>
    <cellStyle name="强调文字颜色 3 2 2 34" xfId="24794"/>
    <cellStyle name="强调文字颜色 3 2 2 3" xfId="24795"/>
    <cellStyle name="强调文字颜色 3 2 2 4" xfId="24796"/>
    <cellStyle name="强调文字颜色 3 2 2 4 2" xfId="24797"/>
    <cellStyle name="强调文字颜色 3 2 2 49" xfId="24798"/>
    <cellStyle name="强调文字颜色 3 2 2 54" xfId="24799"/>
    <cellStyle name="强调文字颜色 3 2 2 5" xfId="24800"/>
    <cellStyle name="强调文字颜色 3 2 2 5 2" xfId="24801"/>
    <cellStyle name="强调文字颜色 3 2 2 55" xfId="24802"/>
    <cellStyle name="强调文字颜色 3 2 2 60" xfId="24803"/>
    <cellStyle name="强调文字颜色 3 2 2 56" xfId="24804"/>
    <cellStyle name="强调文字颜色 3 2 2 61" xfId="24805"/>
    <cellStyle name="强调文字颜色 3 2 3 2 2 2" xfId="24806"/>
    <cellStyle name="强调文字颜色 3 2 2 57" xfId="24807"/>
    <cellStyle name="强调文字颜色 3 2 2 62" xfId="24808"/>
    <cellStyle name="强调文字颜色 3 2 2 58" xfId="24809"/>
    <cellStyle name="强调文字颜色 3 2 2 63" xfId="24810"/>
    <cellStyle name="强调文字颜色 3 2 2 59" xfId="24811"/>
    <cellStyle name="强调文字颜色 3 2 2 64" xfId="24812"/>
    <cellStyle name="强调文字颜色 3 2 2 6" xfId="24813"/>
    <cellStyle name="强调文字颜色 3 2 2 6 2" xfId="24814"/>
    <cellStyle name="强调文字颜色 3 2 2 65" xfId="24815"/>
    <cellStyle name="强调文字颜色 3 2 2 70" xfId="24816"/>
    <cellStyle name="强调文字颜色 3 2 2 66" xfId="24817"/>
    <cellStyle name="强调文字颜色 3 2 2 71" xfId="24818"/>
    <cellStyle name="强调文字颜色 3 2 2 67" xfId="24819"/>
    <cellStyle name="强调文字颜色 3 2 2 72" xfId="24820"/>
    <cellStyle name="强调文字颜色 3 2 2 68" xfId="24821"/>
    <cellStyle name="强调文字颜色 3 2 2 73" xfId="24822"/>
    <cellStyle name="强调文字颜色 3 2 2 69" xfId="24823"/>
    <cellStyle name="强调文字颜色 3 2 2 74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25" xfId="24829"/>
    <cellStyle name="强调文字颜色 3 2 30" xfId="24830"/>
    <cellStyle name="强调文字颜色 3 2 26" xfId="24831"/>
    <cellStyle name="强调文字颜色 3 2 31" xfId="24832"/>
    <cellStyle name="强调文字颜色 3 2 27" xfId="24833"/>
    <cellStyle name="强调文字颜色 3 2 32" xfId="24834"/>
    <cellStyle name="强调文字颜色 3 2 28" xfId="24835"/>
    <cellStyle name="强调文字颜色 3 2 33" xfId="24836"/>
    <cellStyle name="强调文字颜色 3 2 29" xfId="24837"/>
    <cellStyle name="强调文字颜色 3 2 34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15" xfId="24843"/>
    <cellStyle name="强调文字颜色 3 2 3 20" xfId="24844"/>
    <cellStyle name="强调文字颜色 3 2 3 16" xfId="24845"/>
    <cellStyle name="强调文字颜色 3 2 3 21" xfId="24846"/>
    <cellStyle name="强调文字颜色 3 2 3 17" xfId="24847"/>
    <cellStyle name="强调文字颜色 3 2 3 22" xfId="24848"/>
    <cellStyle name="强调文字颜色 3 2 3 18" xfId="24849"/>
    <cellStyle name="强调文字颜色 3 2 3 23" xfId="24850"/>
    <cellStyle name="强调文字颜色 3 2 3 19" xfId="24851"/>
    <cellStyle name="强调文字颜色 3 2 3 24" xfId="24852"/>
    <cellStyle name="强调文字颜色 3 2 3 2" xfId="24853"/>
    <cellStyle name="强调文字颜色 3 2 3 25" xfId="24854"/>
    <cellStyle name="强调文字颜色 3 2 3 30" xfId="24855"/>
    <cellStyle name="强调文字颜色 3 2 3 26" xfId="24856"/>
    <cellStyle name="强调文字颜色 3 2 3 31" xfId="24857"/>
    <cellStyle name="强调文字颜色 3 2 3 27" xfId="24858"/>
    <cellStyle name="强调文字颜色 3 2 3 32" xfId="24859"/>
    <cellStyle name="强调文字颜色 3 2 3 28" xfId="24860"/>
    <cellStyle name="强调文字颜色 3 2 3 33" xfId="24861"/>
    <cellStyle name="强调文字颜色 3 2 3 29" xfId="24862"/>
    <cellStyle name="强调文字颜色 3 2 3 34" xfId="24863"/>
    <cellStyle name="强调文字颜色 3 2 3 3" xfId="24864"/>
    <cellStyle name="强调文字颜色 3 2 3 3 2" xfId="24865"/>
    <cellStyle name="强调文字颜色 3 2 3 35" xfId="24866"/>
    <cellStyle name="强调文字颜色 3 2 3 40" xfId="24867"/>
    <cellStyle name="强调文字颜色 3 2 3 36" xfId="24868"/>
    <cellStyle name="强调文字颜色 3 2 3 41" xfId="24869"/>
    <cellStyle name="强调文字颜色 3 2 3 37" xfId="24870"/>
    <cellStyle name="强调文字颜色 3 2 3 42" xfId="24871"/>
    <cellStyle name="强调文字颜色 3 2 3 38" xfId="24872"/>
    <cellStyle name="强调文字颜色 3 2 3 43" xfId="24873"/>
    <cellStyle name="强调文字颜色 3 2 3 39" xfId="24874"/>
    <cellStyle name="强调文字颜色 3 2 3 44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35" xfId="24884"/>
    <cellStyle name="强调文字颜色 3 2 40" xfId="24885"/>
    <cellStyle name="强调文字颜色 3 2 36" xfId="24886"/>
    <cellStyle name="强调文字颜色 3 2 41" xfId="24887"/>
    <cellStyle name="强调文字颜色 3 2 37" xfId="24888"/>
    <cellStyle name="强调文字颜色 3 2 42" xfId="24889"/>
    <cellStyle name="强调文字颜色 3 2 38" xfId="24890"/>
    <cellStyle name="强调文字颜色 3 2 43" xfId="24891"/>
    <cellStyle name="强调文字颜色 3 2 57" xfId="24892"/>
    <cellStyle name="强调文字颜色 3 2 62" xfId="24893"/>
    <cellStyle name="强调文字颜色 3 2 58" xfId="24894"/>
    <cellStyle name="强调文字颜色 3 2 63" xfId="24895"/>
    <cellStyle name="强调文字颜色 3 2 59" xfId="24896"/>
    <cellStyle name="强调文字颜色 3 2 64" xfId="24897"/>
    <cellStyle name="强调文字颜色 3 2 65" xfId="24898"/>
    <cellStyle name="强调文字颜色 3 2 70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3 3" xfId="24904"/>
    <cellStyle name="强调文字颜色 6 2 2 2 37" xfId="24905"/>
    <cellStyle name="强调文字颜色 6 2 2 2 42" xfId="24906"/>
    <cellStyle name="强调文字颜色 3 3 12" xfId="24907"/>
    <cellStyle name="强调文字颜色 3 3 13" xfId="24908"/>
    <cellStyle name="强调文字颜色 3 3 14" xfId="24909"/>
    <cellStyle name="强调文字颜色 3 3 15" xfId="24910"/>
    <cellStyle name="强调文字颜色 3 3 20" xfId="24911"/>
    <cellStyle name="强调文字颜色 3 3 17" xfId="24912"/>
    <cellStyle name="强调文字颜色 3 3 22" xfId="24913"/>
    <cellStyle name="强调文字颜色 3 3 18" xfId="24914"/>
    <cellStyle name="强调文字颜色 3 3 23" xfId="24915"/>
    <cellStyle name="强调文字颜色 3 3 19" xfId="24916"/>
    <cellStyle name="强调文字颜色 3 3 24" xfId="24917"/>
    <cellStyle name="强调文字颜色 3 3 2" xfId="24918"/>
    <cellStyle name="强调文字颜色 3 3 2 10" xfId="24919"/>
    <cellStyle name="强调文字颜色 3 3 2 11" xfId="24920"/>
    <cellStyle name="输出 2 2 2" xfId="24921"/>
    <cellStyle name="强调文字颜色 3 3 2 12" xfId="24922"/>
    <cellStyle name="输出 2 2 3" xfId="24923"/>
    <cellStyle name="强调文字颜色 3 3 2 13" xfId="24924"/>
    <cellStyle name="输出 2 2 4" xfId="24925"/>
    <cellStyle name="强调文字颜色 3 3 2 14" xfId="24926"/>
    <cellStyle name="输出 2 2 5" xfId="24927"/>
    <cellStyle name="强调文字颜色 3 3 2 15" xfId="24928"/>
    <cellStyle name="强调文字颜色 3 3 2 20" xfId="24929"/>
    <cellStyle name="输出 2 2 6" xfId="24930"/>
    <cellStyle name="强调文字颜色 3 3 2 16" xfId="24931"/>
    <cellStyle name="强调文字颜色 3 3 2 21" xfId="24932"/>
    <cellStyle name="输出 2 2 7" xfId="24933"/>
    <cellStyle name="强调文字颜色 3 3 2 17" xfId="24934"/>
    <cellStyle name="强调文字颜色 3 3 2 22" xfId="24935"/>
    <cellStyle name="输出 2 2 8" xfId="24936"/>
    <cellStyle name="强调文字颜色 3 3 2 18" xfId="24937"/>
    <cellStyle name="强调文字颜色 3 3 2 23" xfId="24938"/>
    <cellStyle name="输出 2 2 9" xfId="24939"/>
    <cellStyle name="强调文字颜色 3 3 2 19" xfId="24940"/>
    <cellStyle name="强调文字颜色 3 3 2 24" xfId="24941"/>
    <cellStyle name="强调文字颜色 3 3 2 2" xfId="24942"/>
    <cellStyle name="强调文字颜色 3 3 2 2 2" xfId="24943"/>
    <cellStyle name="强调文字颜色 3 3 2 2 3" xfId="24944"/>
    <cellStyle name="强调文字颜色 3 3 2 25" xfId="24945"/>
    <cellStyle name="强调文字颜色 3 3 2 30" xfId="24946"/>
    <cellStyle name="强调文字颜色 3 3 2 26" xfId="24947"/>
    <cellStyle name="强调文字颜色 3 3 2 31" xfId="24948"/>
    <cellStyle name="强调文字颜色 3 3 2 27" xfId="24949"/>
    <cellStyle name="强调文字颜色 3 3 2 32" xfId="24950"/>
    <cellStyle name="强调文字颜色 3 3 2 28" xfId="24951"/>
    <cellStyle name="强调文字颜色 3 3 2 33" xfId="24952"/>
    <cellStyle name="强调文字颜色 3 3 2 29" xfId="24953"/>
    <cellStyle name="强调文字颜色 3 3 2 34" xfId="24954"/>
    <cellStyle name="强调文字颜色 3 3 2 3" xfId="24955"/>
    <cellStyle name="强调文字颜色 3 3 2 35" xfId="24956"/>
    <cellStyle name="强调文字颜色 3 3 2 40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25" xfId="24965"/>
    <cellStyle name="强调文字颜色 3 3 30" xfId="24966"/>
    <cellStyle name="强调文字颜色 3 3 26" xfId="24967"/>
    <cellStyle name="强调文字颜色 3 3 31" xfId="24968"/>
    <cellStyle name="强调文字颜色 3 3 27" xfId="24969"/>
    <cellStyle name="强调文字颜色 3 3 32" xfId="24970"/>
    <cellStyle name="强调文字颜色 3 3 28" xfId="24971"/>
    <cellStyle name="强调文字颜色 3 3 33" xfId="24972"/>
    <cellStyle name="强调文字颜色 3 3 29" xfId="24973"/>
    <cellStyle name="强调文字颜色 3 3 34" xfId="24974"/>
    <cellStyle name="强调文字颜色 3 3 3" xfId="24975"/>
    <cellStyle name="强调文字颜色 3 3 35" xfId="24976"/>
    <cellStyle name="强调文字颜色 3 3 40" xfId="24977"/>
    <cellStyle name="强调文字颜色 3 3 36" xfId="24978"/>
    <cellStyle name="强调文字颜色 3 3 41" xfId="24979"/>
    <cellStyle name="强调文字颜色 3 3 37" xfId="24980"/>
    <cellStyle name="强调文字颜色 3 3 42" xfId="24981"/>
    <cellStyle name="强调文字颜色 3 3 38" xfId="24982"/>
    <cellStyle name="强调文字颜色 3 3 43" xfId="24983"/>
    <cellStyle name="强调文字颜色 3 3 4" xfId="24984"/>
    <cellStyle name="强调文字颜色 3 3 45" xfId="24985"/>
    <cellStyle name="强调文字颜色 3 3 50" xfId="24986"/>
    <cellStyle name="强调文字颜色 3 3 46" xfId="24987"/>
    <cellStyle name="强调文字颜色 3 3 51" xfId="24988"/>
    <cellStyle name="强调文字颜色 3 3 47" xfId="24989"/>
    <cellStyle name="强调文字颜色 3 3 52" xfId="24990"/>
    <cellStyle name="强调文字颜色 3 3 48" xfId="24991"/>
    <cellStyle name="强调文字颜色 3 3 53" xfId="24992"/>
    <cellStyle name="强调文字颜色 3 3 49" xfId="24993"/>
    <cellStyle name="强调文字颜色 3 3 54" xfId="24994"/>
    <cellStyle name="强调文字颜色 3 3 5" xfId="24995"/>
    <cellStyle name="强调文字颜色 3 3 5 2" xfId="24996"/>
    <cellStyle name="强调文字颜色 3 3 55" xfId="24997"/>
    <cellStyle name="强调文字颜色 3 3 60" xfId="24998"/>
    <cellStyle name="强调文字颜色 3 3 56" xfId="24999"/>
    <cellStyle name="强调文字颜色 3 3 61" xfId="25000"/>
    <cellStyle name="强调文字颜色 3 3 57" xfId="25001"/>
    <cellStyle name="强调文字颜色 3 3 62" xfId="25002"/>
    <cellStyle name="强调文字颜色 3 3 58" xfId="25003"/>
    <cellStyle name="强调文字颜色 3 3 63" xfId="25004"/>
    <cellStyle name="强调文字颜色 3 3 59" xfId="25005"/>
    <cellStyle name="强调文字颜色 3 3 64" xfId="25006"/>
    <cellStyle name="强调文字颜色 3 3 6" xfId="25007"/>
    <cellStyle name="强调文字颜色 3 3 6 2" xfId="25008"/>
    <cellStyle name="强调文字颜色 3 3 65" xfId="25009"/>
    <cellStyle name="强调文字颜色 3 3 70" xfId="25010"/>
    <cellStyle name="强调文字颜色 3 3 66" xfId="25011"/>
    <cellStyle name="强调文字颜色 3 3 71" xfId="25012"/>
    <cellStyle name="强调文字颜色 3 3 67" xfId="25013"/>
    <cellStyle name="强调文字颜色 3 3 72" xfId="25014"/>
    <cellStyle name="强调文字颜色 3 3 68" xfId="25015"/>
    <cellStyle name="强调文字颜色 3 3 73" xfId="25016"/>
    <cellStyle name="强调文字颜色 3 3 69" xfId="25017"/>
    <cellStyle name="强调文字颜色 3 3 74" xfId="25018"/>
    <cellStyle name="强调文字颜色 3 3 7" xfId="25019"/>
    <cellStyle name="强调文字颜色 3 3 7 2" xfId="25020"/>
    <cellStyle name="强调文字颜色 5 3 2 2 3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3 4" xfId="25026"/>
    <cellStyle name="强调文字颜色 6 2 2 2 38" xfId="25027"/>
    <cellStyle name="强调文字颜色 6 2 2 2 43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3 4 2 11" xfId="25036"/>
    <cellStyle name="强调文字颜色 5 3 5 2" xfId="25037"/>
    <cellStyle name="强调文字颜色 3 4 2 12" xfId="25038"/>
    <cellStyle name="强调文字颜色 3 4 2 13" xfId="25039"/>
    <cellStyle name="强调文字颜色 3 4 2 14" xfId="25040"/>
    <cellStyle name="强调文字颜色 3 4 2 15" xfId="25041"/>
    <cellStyle name="强调文字颜色 3 4 2 20" xfId="25042"/>
    <cellStyle name="强调文字颜色 3 4 2 17" xfId="25043"/>
    <cellStyle name="强调文字颜色 3 4 2 22" xfId="25044"/>
    <cellStyle name="强调文字颜色 3 4 2 18" xfId="25045"/>
    <cellStyle name="强调文字颜色 3 4 2 23" xfId="25046"/>
    <cellStyle name="强调文字颜色 3 4 2 19" xfId="25047"/>
    <cellStyle name="强调文字颜色 3 4 2 24" xfId="25048"/>
    <cellStyle name="强调文字颜色 3 4 2 2" xfId="25049"/>
    <cellStyle name="强调文字颜色 3 4 2 2 2" xfId="25050"/>
    <cellStyle name="强调文字颜色 3 4 2 25" xfId="25051"/>
    <cellStyle name="强调文字颜色 3 4 2 30" xfId="25052"/>
    <cellStyle name="强调文字颜色 3 4 2 26" xfId="25053"/>
    <cellStyle name="强调文字颜色 3 4 2 31" xfId="25054"/>
    <cellStyle name="强调文字颜色 3 4 2 27" xfId="25055"/>
    <cellStyle name="强调文字颜色 3 4 2 32" xfId="25056"/>
    <cellStyle name="强调文字颜色 3 4 2 28" xfId="25057"/>
    <cellStyle name="强调文字颜色 3 4 2 33" xfId="25058"/>
    <cellStyle name="强调文字颜色 3 4 2 29" xfId="25059"/>
    <cellStyle name="强调文字颜色 3 4 2 34" xfId="25060"/>
    <cellStyle name="强调文字颜色 3 4 2 3" xfId="25061"/>
    <cellStyle name="强调文字颜色 3 4 2 35" xfId="25062"/>
    <cellStyle name="强调文字颜色 3 4 2 40" xfId="25063"/>
    <cellStyle name="强调文字颜色 3 4 2 36" xfId="25064"/>
    <cellStyle name="强调文字颜色 3 4 2 41" xfId="25065"/>
    <cellStyle name="强调文字颜色 3 4 2 37" xfId="25066"/>
    <cellStyle name="强调文字颜色 3 4 2 42" xfId="25067"/>
    <cellStyle name="强调文字颜色 3 4 2 38" xfId="25068"/>
    <cellStyle name="强调文字颜色 3 4 2 43" xfId="25069"/>
    <cellStyle name="强调文字颜色 3 4 2 39" xfId="25070"/>
    <cellStyle name="强调文字颜色 3 4 2 44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28" xfId="25082"/>
    <cellStyle name="强调文字颜色 3 4 33" xfId="25083"/>
    <cellStyle name="强调文字颜色 3 4 29" xfId="25084"/>
    <cellStyle name="强调文字颜色 3 4 34" xfId="25085"/>
    <cellStyle name="强调文字颜色 3 4 3" xfId="25086"/>
    <cellStyle name="强调文字颜色 3 4 35" xfId="25087"/>
    <cellStyle name="强调文字颜色 3 4 40" xfId="25088"/>
    <cellStyle name="强调文字颜色 3 4 36" xfId="25089"/>
    <cellStyle name="强调文字颜色 3 4 41" xfId="25090"/>
    <cellStyle name="强调文字颜色 3 4 37" xfId="25091"/>
    <cellStyle name="强调文字颜色 3 4 42" xfId="25092"/>
    <cellStyle name="强调文字颜色 3 4 38" xfId="25093"/>
    <cellStyle name="强调文字颜色 3 4 43" xfId="25094"/>
    <cellStyle name="强调文字颜色 3 4 39" xfId="25095"/>
    <cellStyle name="强调文字颜色 3 4 44" xfId="25096"/>
    <cellStyle name="强调文字颜色 3 4 4" xfId="25097"/>
    <cellStyle name="强调文字颜色 3 4 4 2" xfId="25098"/>
    <cellStyle name="强调文字颜色 3 4 45" xfId="25099"/>
    <cellStyle name="强调文字颜色 3 4 50" xfId="25100"/>
    <cellStyle name="强调文字颜色 3 4 46" xfId="25101"/>
    <cellStyle name="强调文字颜色 3 4 51" xfId="25102"/>
    <cellStyle name="强调文字颜色 3 4 47" xfId="25103"/>
    <cellStyle name="强调文字颜色 3 4 52" xfId="25104"/>
    <cellStyle name="强调文字颜色 3 4 48" xfId="25105"/>
    <cellStyle name="强调文字颜色 3 4 53" xfId="25106"/>
    <cellStyle name="强调文字颜色 3 4 49" xfId="25107"/>
    <cellStyle name="强调文字颜色 3 4 54" xfId="25108"/>
    <cellStyle name="强调文字颜色 3 4 5" xfId="25109"/>
    <cellStyle name="强调文字颜色 3 4 55" xfId="25110"/>
    <cellStyle name="强调文字颜色 3 4 60" xfId="25111"/>
    <cellStyle name="强调文字颜色 3 4 56" xfId="25112"/>
    <cellStyle name="强调文字颜色 3 4 61" xfId="25113"/>
    <cellStyle name="强调文字颜色 3 4 57" xfId="25114"/>
    <cellStyle name="强调文字颜色 3 4 62" xfId="25115"/>
    <cellStyle name="强调文字颜色 3 4 58" xfId="25116"/>
    <cellStyle name="强调文字颜色 3 4 63" xfId="25117"/>
    <cellStyle name="强调文字颜色 3 4 59" xfId="25118"/>
    <cellStyle name="强调文字颜色 3 4 64" xfId="25119"/>
    <cellStyle name="强调文字颜色 3 4 6" xfId="25120"/>
    <cellStyle name="强调文字颜色 3 4 6 2" xfId="25121"/>
    <cellStyle name="强调文字颜色 3 4 68" xfId="25122"/>
    <cellStyle name="强调文字颜色 3 4 73" xfId="25123"/>
    <cellStyle name="强调文字颜色 3 4 69" xfId="25124"/>
    <cellStyle name="强调文字颜色 3 4 74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3 5" xfId="25133"/>
    <cellStyle name="强调文字颜色 6 2 2 2 39" xfId="25134"/>
    <cellStyle name="强调文字颜色 6 2 2 2 44" xfId="25135"/>
    <cellStyle name="强调文字颜色 3 5 11" xfId="25136"/>
    <cellStyle name="强调文字颜色 3 5 12" xfId="25137"/>
    <cellStyle name="强调文字颜色 3 5 16" xfId="25138"/>
    <cellStyle name="强调文字颜色 3 5 21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3 6" xfId="25153"/>
    <cellStyle name="强调文字颜色 6 2 2 2 45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3 7" xfId="25163"/>
    <cellStyle name="强调文字颜色 6 2 2 2 46" xfId="25164"/>
    <cellStyle name="强调文字颜色 3 7 2" xfId="25165"/>
    <cellStyle name="强调文字颜色 3 8" xfId="25166"/>
    <cellStyle name="强调文字颜色 6 2 2 2 47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15" xfId="25174"/>
    <cellStyle name="强调文字颜色 4 2 20" xfId="25175"/>
    <cellStyle name="强调文字颜色 4 2 16" xfId="25176"/>
    <cellStyle name="强调文字颜色 4 2 21" xfId="25177"/>
    <cellStyle name="强调文字颜色 4 2 17" xfId="25178"/>
    <cellStyle name="强调文字颜色 4 2 22" xfId="25179"/>
    <cellStyle name="强调文字颜色 4 2 18" xfId="25180"/>
    <cellStyle name="强调文字颜色 4 2 23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57" xfId="25189"/>
    <cellStyle name="强调文字颜色 4 2 2 62" xfId="25190"/>
    <cellStyle name="强调文字颜色 4 2 2 58" xfId="25191"/>
    <cellStyle name="强调文字颜色 4 2 2 63" xfId="25192"/>
    <cellStyle name="强调文字颜色 4 2 2 7 2" xfId="25193"/>
    <cellStyle name="注释 2 2 2 11" xfId="25194"/>
    <cellStyle name="强调文字颜色 4 2 2 8 2" xfId="25195"/>
    <cellStyle name="强调文字颜色 4 2 3" xfId="25196"/>
    <cellStyle name="强调文字颜色 4 2 3 10" xfId="25197"/>
    <cellStyle name="输入 2 2 2 45" xfId="25198"/>
    <cellStyle name="强调文字颜色 4 2 3 11" xfId="25199"/>
    <cellStyle name="输入 2 2 2 46" xfId="25200"/>
    <cellStyle name="强调文字颜色 4 2 3 12" xfId="25201"/>
    <cellStyle name="输入 2 2 2 47" xfId="25202"/>
    <cellStyle name="强调文字颜色 4 2 3 13" xfId="25203"/>
    <cellStyle name="强调文字颜色 4 2 3 27" xfId="25204"/>
    <cellStyle name="强调文字颜色 4 2 3 32" xfId="25205"/>
    <cellStyle name="强调文字颜色 4 2 3 28" xfId="25206"/>
    <cellStyle name="强调文字颜色 4 2 3 33" xfId="25207"/>
    <cellStyle name="强调文字颜色 4 2 3 29" xfId="25208"/>
    <cellStyle name="强调文字颜色 4 2 3 34" xfId="25209"/>
    <cellStyle name="强调文字颜色 4 2 3 35" xfId="25210"/>
    <cellStyle name="强调文字颜色 4 2 3 40" xfId="25211"/>
    <cellStyle name="输出 3 2 2 2" xfId="25212"/>
    <cellStyle name="强调文字颜色 4 2 3 36" xfId="25213"/>
    <cellStyle name="强调文字颜色 4 2 3 41" xfId="25214"/>
    <cellStyle name="输出 3 2 2 3" xfId="25215"/>
    <cellStyle name="强调文字颜色 4 2 3 37" xfId="25216"/>
    <cellStyle name="强调文字颜色 4 2 3 42" xfId="25217"/>
    <cellStyle name="强调文字颜色 4 2 3 38" xfId="25218"/>
    <cellStyle name="强调文字颜色 4 2 3 43" xfId="25219"/>
    <cellStyle name="强调文字颜色 4 2 3 39" xfId="25220"/>
    <cellStyle name="强调文字颜色 4 2 3 44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37" xfId="25228"/>
    <cellStyle name="强调文字颜色 4 2 42" xfId="25229"/>
    <cellStyle name="强调文字颜色 4 2 38" xfId="25230"/>
    <cellStyle name="强调文字颜色 4 2 43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57" xfId="25236"/>
    <cellStyle name="强调文字颜色 4 2 62" xfId="25237"/>
    <cellStyle name="强调文字颜色 4 2 58" xfId="25238"/>
    <cellStyle name="强调文字颜色 4 2 63" xfId="25239"/>
    <cellStyle name="强调文字颜色 4 2 59" xfId="25240"/>
    <cellStyle name="强调文字颜色 4 2 64" xfId="25241"/>
    <cellStyle name="强调文字颜色 4 2 6" xfId="25242"/>
    <cellStyle name="强调文字颜色 4 2 65" xfId="25243"/>
    <cellStyle name="强调文字颜色 4 2 70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15" xfId="25255"/>
    <cellStyle name="强调文字颜色 4 3 20" xfId="25256"/>
    <cellStyle name="强调文字颜色 4 3 16" xfId="25257"/>
    <cellStyle name="强调文字颜色 4 3 21" xfId="25258"/>
    <cellStyle name="强调文字颜色 4 3 17" xfId="25259"/>
    <cellStyle name="强调文字颜色 4 3 22" xfId="25260"/>
    <cellStyle name="强调文字颜色 4 3 18" xfId="25261"/>
    <cellStyle name="强调文字颜色 4 3 23" xfId="25262"/>
    <cellStyle name="强调文字颜色 4 3 2" xfId="25263"/>
    <cellStyle name="强调文字颜色 4 3 2 10" xfId="25264"/>
    <cellStyle name="输出 2 2 2 13" xfId="25265"/>
    <cellStyle name="强调文字颜色 4 3 2 19" xfId="25266"/>
    <cellStyle name="强调文字颜色 4 3 2 24" xfId="25267"/>
    <cellStyle name="输出 2 2 2 27" xfId="25268"/>
    <cellStyle name="输出 2 2 2 32" xfId="25269"/>
    <cellStyle name="强调文字颜色 4 3 2 2 2 2" xfId="25270"/>
    <cellStyle name="强调文字颜色 4 3 2 25" xfId="25271"/>
    <cellStyle name="强调文字颜色 4 3 2 30" xfId="25272"/>
    <cellStyle name="输出 2 2 2 28" xfId="25273"/>
    <cellStyle name="输出 2 2 2 33" xfId="25274"/>
    <cellStyle name="强调文字颜色 4 3 2 26" xfId="25275"/>
    <cellStyle name="强调文字颜色 4 3 2 31" xfId="25276"/>
    <cellStyle name="输出 2 2 2 29" xfId="25277"/>
    <cellStyle name="输出 2 2 2 34" xfId="25278"/>
    <cellStyle name="强调文字颜色 4 3 2 27" xfId="25279"/>
    <cellStyle name="强调文字颜色 4 3 2 32" xfId="25280"/>
    <cellStyle name="输出 2 2 2 35" xfId="25281"/>
    <cellStyle name="输出 2 2 2 40" xfId="25282"/>
    <cellStyle name="强调文字颜色 4 3 2 28" xfId="25283"/>
    <cellStyle name="强调文字颜色 4 3 2 33" xfId="25284"/>
    <cellStyle name="输出 2 2 2 36" xfId="25285"/>
    <cellStyle name="输出 2 2 2 41" xfId="25286"/>
    <cellStyle name="强调文字颜色 4 3 2 29" xfId="25287"/>
    <cellStyle name="强调文字颜色 4 3 2 34" xfId="25288"/>
    <cellStyle name="输出 2 2 2 37" xfId="25289"/>
    <cellStyle name="输出 2 2 2 42" xfId="25290"/>
    <cellStyle name="强调文字颜色 4 3 2 3 2" xfId="25291"/>
    <cellStyle name="强调文字颜色 4 3 2 35" xfId="25292"/>
    <cellStyle name="强调文字颜色 4 3 2 40" xfId="25293"/>
    <cellStyle name="输出 2 2 2 38" xfId="25294"/>
    <cellStyle name="输出 2 2 2 43" xfId="25295"/>
    <cellStyle name="强调文字颜色 4 3 2 36" xfId="25296"/>
    <cellStyle name="强调文字颜色 4 3 2 41" xfId="25297"/>
    <cellStyle name="输出 2 2 2 39" xfId="25298"/>
    <cellStyle name="输出 2 2 2 44" xfId="25299"/>
    <cellStyle name="强调文字颜色 4 3 2 37" xfId="25300"/>
    <cellStyle name="强调文字颜色 4 3 2 42" xfId="25301"/>
    <cellStyle name="输出 2 2 2 45" xfId="25302"/>
    <cellStyle name="强调文字颜色 4 3 2 38" xfId="25303"/>
    <cellStyle name="强调文字颜色 4 3 2 43" xfId="25304"/>
    <cellStyle name="输出 2 2 2 46" xfId="25305"/>
    <cellStyle name="强调文字颜色 4 3 2 39" xfId="25306"/>
    <cellStyle name="强调文字颜色 4 3 2 44" xfId="25307"/>
    <cellStyle name="输出 2 2 2 47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25" xfId="25314"/>
    <cellStyle name="强调文字颜色 4 3 30" xfId="25315"/>
    <cellStyle name="强调文字颜色 4 3 26" xfId="25316"/>
    <cellStyle name="强调文字颜色 4 3 31" xfId="25317"/>
    <cellStyle name="强调文字颜色 4 3 27" xfId="25318"/>
    <cellStyle name="强调文字颜色 4 3 32" xfId="25319"/>
    <cellStyle name="强调文字颜色 4 3 28" xfId="25320"/>
    <cellStyle name="强调文字颜色 4 3 33" xfId="25321"/>
    <cellStyle name="强调文字颜色 4 3 29" xfId="25322"/>
    <cellStyle name="强调文字颜色 4 3 34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35" xfId="25328"/>
    <cellStyle name="强调文字颜色 4 3 40" xfId="25329"/>
    <cellStyle name="强调文字颜色 4 3 37" xfId="25330"/>
    <cellStyle name="强调文字颜色 4 3 42" xfId="25331"/>
    <cellStyle name="强调文字颜色 4 3 38" xfId="25332"/>
    <cellStyle name="强调文字颜色 4 3 43" xfId="25333"/>
    <cellStyle name="强调文字颜色 4 3 4" xfId="25334"/>
    <cellStyle name="强调文字颜色 4 3 4 2" xfId="25335"/>
    <cellStyle name="强调文字颜色 4 3 45" xfId="25336"/>
    <cellStyle name="强调文字颜色 4 3 50" xfId="25337"/>
    <cellStyle name="强调文字颜色 4 3 46" xfId="25338"/>
    <cellStyle name="强调文字颜色 4 3 51" xfId="25339"/>
    <cellStyle name="强调文字颜色 4 3 47" xfId="25340"/>
    <cellStyle name="强调文字颜色 4 3 52" xfId="25341"/>
    <cellStyle name="强调文字颜色 4 3 48" xfId="25342"/>
    <cellStyle name="强调文字颜色 4 3 53" xfId="25343"/>
    <cellStyle name="强调文字颜色 4 3 49" xfId="25344"/>
    <cellStyle name="强调文字颜色 4 3 54" xfId="25345"/>
    <cellStyle name="强调文字颜色 4 3 5" xfId="25346"/>
    <cellStyle name="强调文字颜色 4 3 55" xfId="25347"/>
    <cellStyle name="强调文字颜色 4 3 60" xfId="25348"/>
    <cellStyle name="强调文字颜色 4 3 56" xfId="25349"/>
    <cellStyle name="强调文字颜色 4 3 61" xfId="25350"/>
    <cellStyle name="强调文字颜色 4 3 57" xfId="25351"/>
    <cellStyle name="强调文字颜色 4 3 62" xfId="25352"/>
    <cellStyle name="强调文字颜色 4 3 58" xfId="25353"/>
    <cellStyle name="强调文字颜色 4 3 63" xfId="25354"/>
    <cellStyle name="强调文字颜色 4 3 59" xfId="25355"/>
    <cellStyle name="强调文字颜色 4 3 64" xfId="25356"/>
    <cellStyle name="强调文字颜色 4 3 6" xfId="25357"/>
    <cellStyle name="强调文字颜色 4 3 65" xfId="25358"/>
    <cellStyle name="强调文字颜色 4 3 70" xfId="25359"/>
    <cellStyle name="强调文字颜色 4 3 66" xfId="25360"/>
    <cellStyle name="强调文字颜色 4 3 71" xfId="25361"/>
    <cellStyle name="强调文字颜色 4 3 67" xfId="25362"/>
    <cellStyle name="强调文字颜色 4 3 72" xfId="25363"/>
    <cellStyle name="强调文字颜色 4 3 68" xfId="25364"/>
    <cellStyle name="强调文字颜色 4 3 73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15" xfId="25378"/>
    <cellStyle name="强调文字颜色 4 4 20" xfId="25379"/>
    <cellStyle name="强调文字颜色 4 4 16" xfId="25380"/>
    <cellStyle name="强调文字颜色 4 4 21" xfId="25381"/>
    <cellStyle name="强调文字颜色 4 4 17" xfId="25382"/>
    <cellStyle name="强调文字颜色 4 4 22" xfId="25383"/>
    <cellStyle name="强调文字颜色 4 4 18" xfId="25384"/>
    <cellStyle name="强调文字颜色 4 4 23" xfId="25385"/>
    <cellStyle name="强调文字颜色 4 4 19" xfId="25386"/>
    <cellStyle name="强调文字颜色 4 4 24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15" xfId="25393"/>
    <cellStyle name="强调文字颜色 4 4 2 20" xfId="25394"/>
    <cellStyle name="强调文字颜色 4 4 2 16" xfId="25395"/>
    <cellStyle name="强调文字颜色 4 4 2 21" xfId="25396"/>
    <cellStyle name="强调文字颜色 4 4 2 17" xfId="25397"/>
    <cellStyle name="强调文字颜色 4 4 2 22" xfId="25398"/>
    <cellStyle name="强调文字颜色 4 4 2 18" xfId="25399"/>
    <cellStyle name="强调文字颜色 4 4 2 23" xfId="25400"/>
    <cellStyle name="强调文字颜色 4 4 2 19" xfId="25401"/>
    <cellStyle name="强调文字颜色 4 4 2 24" xfId="25402"/>
    <cellStyle name="强调文字颜色 4 4 2 25" xfId="25403"/>
    <cellStyle name="强调文字颜色 4 4 2 30" xfId="25404"/>
    <cellStyle name="强调文字颜色 4 4 2 26" xfId="25405"/>
    <cellStyle name="强调文字颜色 4 4 2 31" xfId="25406"/>
    <cellStyle name="强调文字颜色 4 4 2 27" xfId="25407"/>
    <cellStyle name="强调文字颜色 4 4 2 32" xfId="25408"/>
    <cellStyle name="强调文字颜色 4 4 2 28" xfId="25409"/>
    <cellStyle name="强调文字颜色 4 4 2 33" xfId="25410"/>
    <cellStyle name="强调文字颜色 4 4 2 29" xfId="25411"/>
    <cellStyle name="强调文字颜色 4 4 2 34" xfId="25412"/>
    <cellStyle name="强调文字颜色 4 4 2 3" xfId="25413"/>
    <cellStyle name="强调文字颜色 5 2 2 2 46" xfId="25414"/>
    <cellStyle name="强调文字颜色 4 4 2 35" xfId="25415"/>
    <cellStyle name="强调文字颜色 4 4 2 40" xfId="25416"/>
    <cellStyle name="强调文字颜色 4 4 2 37" xfId="25417"/>
    <cellStyle name="强调文字颜色 4 4 2 42" xfId="25418"/>
    <cellStyle name="强调文字颜色 4 4 2 38" xfId="25419"/>
    <cellStyle name="强调文字颜色 4 4 2 43" xfId="25420"/>
    <cellStyle name="强调文字颜色 4 4 2 39" xfId="25421"/>
    <cellStyle name="强调文字颜色 4 4 2 44" xfId="25422"/>
    <cellStyle name="强调文字颜色 4 4 2 4" xfId="25423"/>
    <cellStyle name="强调文字颜色 5 2 2 2 47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25" xfId="25433"/>
    <cellStyle name="强调文字颜色 4 4 30" xfId="25434"/>
    <cellStyle name="强调文字颜色 4 4 26" xfId="25435"/>
    <cellStyle name="强调文字颜色 4 4 31" xfId="25436"/>
    <cellStyle name="强调文字颜色 4 4 27" xfId="25437"/>
    <cellStyle name="强调文字颜色 4 4 32" xfId="25438"/>
    <cellStyle name="强调文字颜色 4 4 28" xfId="25439"/>
    <cellStyle name="强调文字颜色 4 4 33" xfId="25440"/>
    <cellStyle name="强调文字颜色 4 4 29" xfId="25441"/>
    <cellStyle name="强调文字颜色 4 4 34" xfId="25442"/>
    <cellStyle name="强调文字颜色 4 4 3" xfId="25443"/>
    <cellStyle name="强调文字颜色 4 4 3 3" xfId="25444"/>
    <cellStyle name="强调文字颜色 4 4 3 4" xfId="25445"/>
    <cellStyle name="强调文字颜色 4 4 35" xfId="25446"/>
    <cellStyle name="强调文字颜色 4 4 40" xfId="25447"/>
    <cellStyle name="强调文字颜色 4 4 36" xfId="25448"/>
    <cellStyle name="强调文字颜色 4 4 41" xfId="25449"/>
    <cellStyle name="强调文字颜色 4 4 37" xfId="25450"/>
    <cellStyle name="强调文字颜色 4 4 42" xfId="25451"/>
    <cellStyle name="强调文字颜色 4 4 38" xfId="25452"/>
    <cellStyle name="强调文字颜色 4 4 43" xfId="25453"/>
    <cellStyle name="强调文字颜色 4 4 39" xfId="25454"/>
    <cellStyle name="强调文字颜色 4 4 44" xfId="25455"/>
    <cellStyle name="强调文字颜色 4 4 4" xfId="25456"/>
    <cellStyle name="强调文字颜色 4 4 45" xfId="25457"/>
    <cellStyle name="强调文字颜色 4 4 50" xfId="25458"/>
    <cellStyle name="强调文字颜色 4 4 46" xfId="25459"/>
    <cellStyle name="强调文字颜色 4 4 51" xfId="25460"/>
    <cellStyle name="强调文字颜色 4 4 47" xfId="25461"/>
    <cellStyle name="强调文字颜色 4 4 52" xfId="25462"/>
    <cellStyle name="强调文字颜色 4 4 48" xfId="25463"/>
    <cellStyle name="强调文字颜色 4 4 53" xfId="25464"/>
    <cellStyle name="强调文字颜色 4 4 49" xfId="25465"/>
    <cellStyle name="强调文字颜色 4 4 54" xfId="25466"/>
    <cellStyle name="强调文字颜色 4 4 5" xfId="25467"/>
    <cellStyle name="强调文字颜色 4 4 5 2" xfId="25468"/>
    <cellStyle name="强调文字颜色 4 4 55" xfId="25469"/>
    <cellStyle name="强调文字颜色 4 4 60" xfId="25470"/>
    <cellStyle name="强调文字颜色 4 4 56" xfId="25471"/>
    <cellStyle name="强调文字颜色 4 4 61" xfId="25472"/>
    <cellStyle name="强调文字颜色 4 4 57" xfId="25473"/>
    <cellStyle name="强调文字颜色 4 4 62" xfId="25474"/>
    <cellStyle name="强调文字颜色 4 4 58" xfId="25475"/>
    <cellStyle name="强调文字颜色 4 4 63" xfId="25476"/>
    <cellStyle name="强调文字颜色 4 4 59" xfId="25477"/>
    <cellStyle name="强调文字颜色 4 4 64" xfId="25478"/>
    <cellStyle name="强调文字颜色 4 4 6" xfId="25479"/>
    <cellStyle name="强调文字颜色 4 4 6 2" xfId="25480"/>
    <cellStyle name="强调文字颜色 4 4 65" xfId="25481"/>
    <cellStyle name="强调文字颜色 4 4 70" xfId="25482"/>
    <cellStyle name="强调文字颜色 4 4 66" xfId="25483"/>
    <cellStyle name="强调文字颜色 4 4 71" xfId="25484"/>
    <cellStyle name="强调文字颜色 4 4 67" xfId="25485"/>
    <cellStyle name="强调文字颜色 4 4 72" xfId="25486"/>
    <cellStyle name="强调文字颜色 4 4 68" xfId="25487"/>
    <cellStyle name="强调文字颜色 4 4 73" xfId="25488"/>
    <cellStyle name="强调文字颜色 4 4 69" xfId="25489"/>
    <cellStyle name="强调文字颜色 4 4 74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15" xfId="25501"/>
    <cellStyle name="强调文字颜色 4 5 20" xfId="25502"/>
    <cellStyle name="强调文字颜色 4 5 16" xfId="25503"/>
    <cellStyle name="强调文字颜色 4 5 21" xfId="25504"/>
    <cellStyle name="强调文字颜色 4 5 17" xfId="25505"/>
    <cellStyle name="强调文字颜色 4 5 2" xfId="25506"/>
    <cellStyle name="强调文字颜色 4 5 2 3" xfId="25507"/>
    <cellStyle name="强调文字颜色 6 3 49" xfId="25508"/>
    <cellStyle name="强调文字颜色 6 3 54" xfId="25509"/>
    <cellStyle name="强调文字颜色 4 5 2 4" xfId="25510"/>
    <cellStyle name="强调文字颜色 6 3 55" xfId="25511"/>
    <cellStyle name="强调文字颜色 6 3 60" xfId="25512"/>
    <cellStyle name="强调文字颜色 4 5 2 5" xfId="25513"/>
    <cellStyle name="强调文字颜色 6 3 56" xfId="25514"/>
    <cellStyle name="强调文字颜色 6 3 61" xfId="25515"/>
    <cellStyle name="强调文字颜色 4 5 2 6" xfId="25516"/>
    <cellStyle name="强调文字颜色 6 3 57" xfId="25517"/>
    <cellStyle name="强调文字颜色 6 3 62" xfId="25518"/>
    <cellStyle name="强调文字颜色 4 5 2 7" xfId="25519"/>
    <cellStyle name="强调文字颜色 6 3 58" xfId="25520"/>
    <cellStyle name="强调文字颜色 6 3 63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15" xfId="25553"/>
    <cellStyle name="强调文字颜色 5 2 2 2 20" xfId="25554"/>
    <cellStyle name="强调文字颜色 5 2 2 2 16" xfId="25555"/>
    <cellStyle name="强调文字颜色 5 2 2 2 21" xfId="25556"/>
    <cellStyle name="强调文字颜色 5 2 2 2 17" xfId="25557"/>
    <cellStyle name="强调文字颜色 5 2 2 2 22" xfId="25558"/>
    <cellStyle name="强调文字颜色 5 2 2 2 18" xfId="25559"/>
    <cellStyle name="强调文字颜色 5 2 2 2 23" xfId="25560"/>
    <cellStyle name="强调文字颜色 5 2 2 2 19" xfId="25561"/>
    <cellStyle name="强调文字颜色 5 2 2 2 24" xfId="25562"/>
    <cellStyle name="强调文字颜色 5 2 2 2 25" xfId="25563"/>
    <cellStyle name="强调文字颜色 5 2 2 2 30" xfId="25564"/>
    <cellStyle name="强调文字颜色 5 2 2 2 26" xfId="25565"/>
    <cellStyle name="强调文字颜色 5 2 2 2 31" xfId="25566"/>
    <cellStyle name="强调文字颜色 5 2 2 2 27" xfId="25567"/>
    <cellStyle name="强调文字颜色 5 2 2 2 32" xfId="25568"/>
    <cellStyle name="强调文字颜色 5 2 2 3" xfId="25569"/>
    <cellStyle name="强调文字颜色 5 2 2 37" xfId="25570"/>
    <cellStyle name="强调文字颜色 5 2 2 42" xfId="25571"/>
    <cellStyle name="强调文字颜色 5 2 2 38" xfId="25572"/>
    <cellStyle name="强调文字颜色 5 2 2 43" xfId="25573"/>
    <cellStyle name="强调文字颜色 5 2 2 39" xfId="25574"/>
    <cellStyle name="强调文字颜色 5 2 2 44" xfId="25575"/>
    <cellStyle name="强调文字颜色 5 2 2 4" xfId="25576"/>
    <cellStyle name="强调文字颜色 5 2 2 4 2" xfId="25577"/>
    <cellStyle name="强调文字颜色 5 2 2 45" xfId="25578"/>
    <cellStyle name="强调文字颜色 5 2 2 50" xfId="25579"/>
    <cellStyle name="强调文字颜色 5 2 2 46" xfId="25580"/>
    <cellStyle name="强调文字颜色 5 2 2 51" xfId="25581"/>
    <cellStyle name="强调文字颜色 5 2 2 47" xfId="25582"/>
    <cellStyle name="强调文字颜色 5 2 2 52" xfId="25583"/>
    <cellStyle name="强调文字颜色 5 2 2 48" xfId="25584"/>
    <cellStyle name="强调文字颜色 5 2 2 53" xfId="25585"/>
    <cellStyle name="强调文字颜色 5 2 2 49" xfId="25586"/>
    <cellStyle name="强调文字颜色 5 2 2 54" xfId="25587"/>
    <cellStyle name="强调文字颜色 5 2 2 5" xfId="25588"/>
    <cellStyle name="强调文字颜色 5 2 2 5 2" xfId="25589"/>
    <cellStyle name="强调文字颜色 5 2 2 55" xfId="25590"/>
    <cellStyle name="强调文字颜色 5 2 2 60" xfId="25591"/>
    <cellStyle name="强调文字颜色 5 2 2 56" xfId="25592"/>
    <cellStyle name="强调文字颜色 5 2 2 61" xfId="25593"/>
    <cellStyle name="强调文字颜色 5 2 2 57" xfId="25594"/>
    <cellStyle name="强调文字颜色 5 2 2 62" xfId="25595"/>
    <cellStyle name="强调文字颜色 5 2 2 58" xfId="25596"/>
    <cellStyle name="强调文字颜色 5 2 2 63" xfId="25597"/>
    <cellStyle name="强调文字颜色 5 2 2 59" xfId="25598"/>
    <cellStyle name="强调文字颜色 5 2 2 64" xfId="25599"/>
    <cellStyle name="强调文字颜色 5 2 2 6" xfId="25600"/>
    <cellStyle name="强调文字颜色 5 2 2 65" xfId="25601"/>
    <cellStyle name="强调文字颜色 5 2 2 70" xfId="25602"/>
    <cellStyle name="强调文字颜色 5 2 2 66" xfId="25603"/>
    <cellStyle name="强调文字颜色 5 2 2 71" xfId="25604"/>
    <cellStyle name="强调文字颜色 5 2 2 67" xfId="25605"/>
    <cellStyle name="强调文字颜色 5 2 2 72" xfId="25606"/>
    <cellStyle name="强调文字颜色 5 2 2 68" xfId="25607"/>
    <cellStyle name="强调文字颜色 5 2 2 73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强调文字颜色 5 2 3 26" xfId="25615"/>
    <cellStyle name="强调文字颜色 5 2 3 31" xfId="25616"/>
    <cellStyle name="适中 2 68" xfId="25617"/>
    <cellStyle name="强调文字颜色 5 2 3 27" xfId="25618"/>
    <cellStyle name="强调文字颜色 5 2 3 32" xfId="25619"/>
    <cellStyle name="适中 2 69" xfId="25620"/>
    <cellStyle name="强调文字颜色 5 2 3 28" xfId="25621"/>
    <cellStyle name="强调文字颜色 5 2 3 33" xfId="25622"/>
    <cellStyle name="强调文字颜色 5 2 3 29" xfId="25623"/>
    <cellStyle name="强调文字颜色 5 2 3 34" xfId="25624"/>
    <cellStyle name="强调文字颜色 5 2 3 3" xfId="25625"/>
    <cellStyle name="强调文字颜色 5 2 3 3 2" xfId="25626"/>
    <cellStyle name="强调文字颜色 5 2 3 35" xfId="25627"/>
    <cellStyle name="强调文字颜色 5 2 3 40" xfId="25628"/>
    <cellStyle name="强调文字颜色 5 2 3 36" xfId="25629"/>
    <cellStyle name="强调文字颜色 5 2 3 41" xfId="25630"/>
    <cellStyle name="强调文字颜色 5 2 3 37" xfId="25631"/>
    <cellStyle name="强调文字颜色 5 2 3 42" xfId="25632"/>
    <cellStyle name="强调文字颜色 5 2 3 38" xfId="25633"/>
    <cellStyle name="强调文字颜色 5 2 3 43" xfId="25634"/>
    <cellStyle name="强调文字颜色 5 2 3 39" xfId="25635"/>
    <cellStyle name="强调文字颜色 5 2 3 44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强调文字颜色 5 2 5" xfId="25647"/>
    <cellStyle name="输出 6 2" xfId="25648"/>
    <cellStyle name="强调文字颜色 5 2 56" xfId="25649"/>
    <cellStyle name="强调文字颜色 5 2 61" xfId="25650"/>
    <cellStyle name="强调文字颜色 5 2 57" xfId="25651"/>
    <cellStyle name="强调文字颜色 5 2 62" xfId="25652"/>
    <cellStyle name="强调文字颜色 5 2 58" xfId="25653"/>
    <cellStyle name="强调文字颜色 5 2 63" xfId="25654"/>
    <cellStyle name="强调文字颜色 5 2 59" xfId="25655"/>
    <cellStyle name="强调文字颜色 5 2 64" xfId="25656"/>
    <cellStyle name="强调文字颜色 5 2 6" xfId="25657"/>
    <cellStyle name="输出 6 3" xfId="25658"/>
    <cellStyle name="强调文字颜色 5 2 65" xfId="25659"/>
    <cellStyle name="强调文字颜色 5 2 70" xfId="25660"/>
    <cellStyle name="强调文字颜色 5 2 66" xfId="25661"/>
    <cellStyle name="强调文字颜色 5 2 67" xfId="25662"/>
    <cellStyle name="强调文字颜色 5 2 68" xfId="25663"/>
    <cellStyle name="强调文字颜色 5 2 7" xfId="25664"/>
    <cellStyle name="输出 6 4" xfId="25665"/>
    <cellStyle name="强调文字颜色 5 2 8" xfId="25666"/>
    <cellStyle name="输出 6 5" xfId="25667"/>
    <cellStyle name="强调文字颜色 5 2 9" xfId="25668"/>
    <cellStyle name="输出 6 6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26" xfId="25675"/>
    <cellStyle name="强调文字颜色 5 3 2 31" xfId="25676"/>
    <cellStyle name="强调文字颜色 5 3 2 27" xfId="25677"/>
    <cellStyle name="强调文字颜色 5 3 2 32" xfId="25678"/>
    <cellStyle name="强调文字颜色 5 3 2 28" xfId="25679"/>
    <cellStyle name="强调文字颜色 5 3 2 33" xfId="25680"/>
    <cellStyle name="强调文字颜色 5 3 2 29" xfId="25681"/>
    <cellStyle name="强调文字颜色 5 3 2 34" xfId="25682"/>
    <cellStyle name="强调文字颜色 5 3 2 3" xfId="25683"/>
    <cellStyle name="强调文字颜色 5 3 2 35" xfId="25684"/>
    <cellStyle name="强调文字颜色 5 3 2 40" xfId="25685"/>
    <cellStyle name="强调文字颜色 5 3 2 36" xfId="25686"/>
    <cellStyle name="强调文字颜色 5 3 2 41" xfId="25687"/>
    <cellStyle name="强调文字颜色 5 3 2 37" xfId="25688"/>
    <cellStyle name="强调文字颜色 5 3 2 42" xfId="25689"/>
    <cellStyle name="强调文字颜色 5 3 2 38" xfId="25690"/>
    <cellStyle name="强调文字颜色 5 3 2 43" xfId="25691"/>
    <cellStyle name="强调文字颜色 5 3 2 39" xfId="25692"/>
    <cellStyle name="强调文字颜色 5 3 2 44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强调文字颜色 5 3 5" xfId="25707"/>
    <cellStyle name="输出 7 2" xfId="25708"/>
    <cellStyle name="强调文字颜色 5 3 56" xfId="25709"/>
    <cellStyle name="强调文字颜色 5 3 61" xfId="25710"/>
    <cellStyle name="强调文字颜色 5 3 57" xfId="25711"/>
    <cellStyle name="强调文字颜色 5 3 62" xfId="25712"/>
    <cellStyle name="强调文字颜色 5 3 58" xfId="25713"/>
    <cellStyle name="强调文字颜色 5 3 63" xfId="25714"/>
    <cellStyle name="强调文字颜色 5 3 59" xfId="25715"/>
    <cellStyle name="强调文字颜色 5 3 64" xfId="25716"/>
    <cellStyle name="强调文字颜色 5 3 6" xfId="25717"/>
    <cellStyle name="输出 7 3" xfId="25718"/>
    <cellStyle name="强调文字颜色 5 3 6 2" xfId="25719"/>
    <cellStyle name="强调文字颜色 5 3 65" xfId="25720"/>
    <cellStyle name="强调文字颜色 5 3 70" xfId="25721"/>
    <cellStyle name="强调文字颜色 5 3 66" xfId="25722"/>
    <cellStyle name="强调文字颜色 5 3 71" xfId="25723"/>
    <cellStyle name="强调文字颜色 5 3 67" xfId="25724"/>
    <cellStyle name="强调文字颜色 5 3 72" xfId="25725"/>
    <cellStyle name="强调文字颜色 5 3 68" xfId="25726"/>
    <cellStyle name="强调文字颜色 5 3 73" xfId="25727"/>
    <cellStyle name="强调文字颜色 5 3 7" xfId="25728"/>
    <cellStyle name="输出 7 4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28" xfId="25740"/>
    <cellStyle name="强调文字颜色 5 4 2 33" xfId="25741"/>
    <cellStyle name="强调文字颜色 5 4 2 3" xfId="25742"/>
    <cellStyle name="强调文字颜色 5 4 2 35" xfId="25743"/>
    <cellStyle name="强调文字颜色 5 4 2 40" xfId="25744"/>
    <cellStyle name="强调文字颜色 5 4 2 36" xfId="25745"/>
    <cellStyle name="强调文字颜色 5 4 2 41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28" xfId="25753"/>
    <cellStyle name="强调文字颜色 5 4 33" xfId="25754"/>
    <cellStyle name="强调文字颜色 5 4 29" xfId="25755"/>
    <cellStyle name="强调文字颜色 5 4 34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35" xfId="25761"/>
    <cellStyle name="强调文字颜色 5 4 40" xfId="25762"/>
    <cellStyle name="强调文字颜色 5 4 36" xfId="25763"/>
    <cellStyle name="强调文字颜色 5 4 41" xfId="25764"/>
    <cellStyle name="强调文字颜色 5 4 37" xfId="25765"/>
    <cellStyle name="强调文字颜色 5 4 42" xfId="25766"/>
    <cellStyle name="强调文字颜色 5 4 38" xfId="25767"/>
    <cellStyle name="强调文字颜色 5 4 43" xfId="25768"/>
    <cellStyle name="强调文字颜色 5 4 39" xfId="25769"/>
    <cellStyle name="强调文字颜色 5 4 44" xfId="25770"/>
    <cellStyle name="强调文字颜色 5 4 4" xfId="25771"/>
    <cellStyle name="强调文字颜色 5 4 4 2" xfId="25772"/>
    <cellStyle name="强调文字颜色 5 4 45" xfId="25773"/>
    <cellStyle name="强调文字颜色 5 4 50" xfId="25774"/>
    <cellStyle name="强调文字颜色 5 4 46" xfId="25775"/>
    <cellStyle name="强调文字颜色 5 4 51" xfId="25776"/>
    <cellStyle name="强调文字颜色 5 4 47" xfId="25777"/>
    <cellStyle name="强调文字颜色 5 4 52" xfId="25778"/>
    <cellStyle name="强调文字颜色 5 4 48" xfId="25779"/>
    <cellStyle name="强调文字颜色 5 4 53" xfId="25780"/>
    <cellStyle name="强调文字颜色 5 4 49" xfId="25781"/>
    <cellStyle name="强调文字颜色 5 4 54" xfId="25782"/>
    <cellStyle name="强调文字颜色 5 4 5" xfId="25783"/>
    <cellStyle name="输出 8 2" xfId="25784"/>
    <cellStyle name="强调文字颜色 5 4 5 2" xfId="25785"/>
    <cellStyle name="强调文字颜色 5 4 55" xfId="25786"/>
    <cellStyle name="强调文字颜色 5 4 60" xfId="25787"/>
    <cellStyle name="强调文字颜色 5 4 56" xfId="25788"/>
    <cellStyle name="强调文字颜色 5 4 61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15" xfId="25804"/>
    <cellStyle name="强调文字颜色 5 5 20" xfId="25805"/>
    <cellStyle name="强调文字颜色 5 5 16" xfId="25806"/>
    <cellStyle name="强调文字颜色 5 5 21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强调文字颜色 6 2 2 12" xfId="25833"/>
    <cellStyle name="输出 5 2 2" xfId="25834"/>
    <cellStyle name="强调文字颜色 6 2 2 13" xfId="25835"/>
    <cellStyle name="输出 5 2 3" xfId="25836"/>
    <cellStyle name="强调文字颜色 6 2 2 14" xfId="25837"/>
    <cellStyle name="输出 5 2 4" xfId="25838"/>
    <cellStyle name="强调文字颜色 6 2 2 15" xfId="25839"/>
    <cellStyle name="强调文字颜色 6 2 2 20" xfId="25840"/>
    <cellStyle name="输出 5 2 5" xfId="25841"/>
    <cellStyle name="强调文字颜色 6 2 2 16" xfId="25842"/>
    <cellStyle name="强调文字颜色 6 2 2 21" xfId="25843"/>
    <cellStyle name="输出 5 2 6" xfId="25844"/>
    <cellStyle name="强调文字颜色 6 2 2 17" xfId="25845"/>
    <cellStyle name="强调文字颜色 6 2 2 22" xfId="25846"/>
    <cellStyle name="输出 5 2 7" xfId="25847"/>
    <cellStyle name="强调文字颜色 6 2 2 18" xfId="25848"/>
    <cellStyle name="强调文字颜色 6 2 2 23" xfId="25849"/>
    <cellStyle name="强调文字颜色 6 2 2 19" xfId="25850"/>
    <cellStyle name="强调文字颜色 6 2 2 24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15" xfId="25857"/>
    <cellStyle name="强调文字颜色 6 2 2 2 20" xfId="25858"/>
    <cellStyle name="强调文字颜色 6 2 2 2 16" xfId="25859"/>
    <cellStyle name="强调文字颜色 6 2 2 2 21" xfId="25860"/>
    <cellStyle name="强调文字颜色 6 2 2 2 17" xfId="25861"/>
    <cellStyle name="强调文字颜色 6 2 2 2 22" xfId="25862"/>
    <cellStyle name="强调文字颜色 6 2 2 2 18" xfId="25863"/>
    <cellStyle name="强调文字颜色 6 2 2 2 23" xfId="25864"/>
    <cellStyle name="强调文字颜色 6 2 2 2 19" xfId="25865"/>
    <cellStyle name="强调文字颜色 6 2 2 2 24" xfId="25866"/>
    <cellStyle name="强调文字颜色 6 2 2 2 2" xfId="25867"/>
    <cellStyle name="强调文字颜色 6 2 2 2 25" xfId="25868"/>
    <cellStyle name="强调文字颜色 6 2 2 2 30" xfId="25869"/>
    <cellStyle name="强调文字颜色 6 2 2 2 26" xfId="25870"/>
    <cellStyle name="强调文字颜色 6 2 2 2 31" xfId="25871"/>
    <cellStyle name="强调文字颜色 6 2 2 2 27" xfId="25872"/>
    <cellStyle name="强调文字颜色 6 2 2 2 32" xfId="25873"/>
    <cellStyle name="强调文字颜色 6 2 2 2 28" xfId="25874"/>
    <cellStyle name="强调文字颜色 6 2 2 2 33" xfId="25875"/>
    <cellStyle name="强调文字颜色 6 2 2 2 29" xfId="25876"/>
    <cellStyle name="强调文字颜色 6 2 2 2 34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25" xfId="25884"/>
    <cellStyle name="强调文字颜色 6 2 2 30" xfId="25885"/>
    <cellStyle name="强调文字颜色 6 2 2 26" xfId="25886"/>
    <cellStyle name="强调文字颜色 6 2 2 31" xfId="25887"/>
    <cellStyle name="强调文字颜色 6 2 2 27" xfId="25888"/>
    <cellStyle name="强调文字颜色 6 2 2 32" xfId="25889"/>
    <cellStyle name="强调文字颜色 6 2 2 28" xfId="25890"/>
    <cellStyle name="强调文字颜色 6 2 2 33" xfId="25891"/>
    <cellStyle name="强调文字颜色 6 2 2 29" xfId="25892"/>
    <cellStyle name="强调文字颜色 6 2 2 34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35" xfId="25898"/>
    <cellStyle name="强调文字颜色 6 2 2 40" xfId="25899"/>
    <cellStyle name="强调文字颜色 6 2 2 36" xfId="25900"/>
    <cellStyle name="强调文字颜色 6 2 2 41" xfId="25901"/>
    <cellStyle name="强调文字颜色 6 2 2 37" xfId="25902"/>
    <cellStyle name="强调文字颜色 6 2 2 42" xfId="25903"/>
    <cellStyle name="强调文字颜色 6 2 2 38" xfId="25904"/>
    <cellStyle name="强调文字颜色 6 2 2 43" xfId="25905"/>
    <cellStyle name="强调文字颜色 6 2 2 39" xfId="25906"/>
    <cellStyle name="强调文字颜色 6 2 2 44" xfId="25907"/>
    <cellStyle name="强调文字颜色 6 2 2 4" xfId="25908"/>
    <cellStyle name="强调文字颜色 6 2 2 4 2" xfId="25909"/>
    <cellStyle name="强调文字颜色 6 2 2 45" xfId="25910"/>
    <cellStyle name="强调文字颜色 6 2 2 50" xfId="25911"/>
    <cellStyle name="强调文字颜色 6 2 2 46" xfId="25912"/>
    <cellStyle name="强调文字颜色 6 2 2 51" xfId="25913"/>
    <cellStyle name="强调文字颜色 6 2 2 47" xfId="25914"/>
    <cellStyle name="强调文字颜色 6 2 2 52" xfId="25915"/>
    <cellStyle name="强调文字颜色 6 2 2 48" xfId="25916"/>
    <cellStyle name="强调文字颜色 6 2 2 53" xfId="25917"/>
    <cellStyle name="强调文字颜色 6 2 2 49" xfId="25918"/>
    <cellStyle name="强调文字颜色 6 2 2 54" xfId="25919"/>
    <cellStyle name="强调文字颜色 6 2 2 5" xfId="25920"/>
    <cellStyle name="强调文字颜色 6 2 2 5 2" xfId="25921"/>
    <cellStyle name="强调文字颜色 6 2 2 55" xfId="25922"/>
    <cellStyle name="强调文字颜色 6 2 2 60" xfId="25923"/>
    <cellStyle name="强调文字颜色 6 2 2 56" xfId="25924"/>
    <cellStyle name="强调文字颜色 6 2 2 61" xfId="25925"/>
    <cellStyle name="强调文字颜色 6 2 2 57" xfId="25926"/>
    <cellStyle name="强调文字颜色 6 2 2 62" xfId="25927"/>
    <cellStyle name="输出 5 3 2" xfId="25928"/>
    <cellStyle name="强调文字颜色 6 2 2 58" xfId="25929"/>
    <cellStyle name="强调文字颜色 6 2 2 63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26" xfId="25939"/>
    <cellStyle name="强调文字颜色 6 2 3 31" xfId="25940"/>
    <cellStyle name="强调文字颜色 6 2 3 27" xfId="25941"/>
    <cellStyle name="强调文字颜色 6 2 3 32" xfId="25942"/>
    <cellStyle name="强调文字颜色 6 2 3 28" xfId="25943"/>
    <cellStyle name="强调文字颜色 6 2 3 33" xfId="25944"/>
    <cellStyle name="强调文字颜色 6 2 3 29" xfId="25945"/>
    <cellStyle name="强调文字颜色 6 2 3 34" xfId="25946"/>
    <cellStyle name="强调文字颜色 6 2 3 3" xfId="25947"/>
    <cellStyle name="强调文字颜色 6 2 3 35" xfId="25948"/>
    <cellStyle name="强调文字颜色 6 2 3 40" xfId="25949"/>
    <cellStyle name="强调文字颜色 6 2 3 36" xfId="25950"/>
    <cellStyle name="强调文字颜色 6 2 3 41" xfId="25951"/>
    <cellStyle name="强调文字颜色 6 2 3 37" xfId="25952"/>
    <cellStyle name="强调文字颜色 6 2 3 42" xfId="25953"/>
    <cellStyle name="强调文字颜色 6 2 3 38" xfId="25954"/>
    <cellStyle name="强调文字颜色 6 2 3 43" xfId="25955"/>
    <cellStyle name="强调文字颜色 6 2 3 39" xfId="25956"/>
    <cellStyle name="强调文字颜色 6 2 3 44" xfId="25957"/>
    <cellStyle name="强调文字颜色 6 2 3 4" xfId="25958"/>
    <cellStyle name="强调文字颜色 6 2 3 5" xfId="25959"/>
    <cellStyle name="强调文字颜色 6 2 35" xfId="25960"/>
    <cellStyle name="强调文字颜色 6 2 40" xfId="25961"/>
    <cellStyle name="强调文字颜色 6 2 36" xfId="25962"/>
    <cellStyle name="强调文字颜色 6 2 41" xfId="25963"/>
    <cellStyle name="强调文字颜色 6 2 37" xfId="25964"/>
    <cellStyle name="强调文字颜色 6 2 42" xfId="25965"/>
    <cellStyle name="强调文字颜色 6 2 38" xfId="25966"/>
    <cellStyle name="强调文字颜色 6 2 43" xfId="25967"/>
    <cellStyle name="强调文字颜色 6 2 39" xfId="25968"/>
    <cellStyle name="强调文字颜色 6 2 44" xfId="25969"/>
    <cellStyle name="强调文字颜色 6 2 4" xfId="25970"/>
    <cellStyle name="适中 2 2 4 2" xfId="25971"/>
    <cellStyle name="强调文字颜色 6 2 4 2" xfId="25972"/>
    <cellStyle name="强调文字颜色 6 2 4 3" xfId="25973"/>
    <cellStyle name="强调文字颜色 6 2 46" xfId="25974"/>
    <cellStyle name="强调文字颜色 6 2 51" xfId="25975"/>
    <cellStyle name="强调文字颜色 6 2 47" xfId="25976"/>
    <cellStyle name="强调文字颜色 6 2 52" xfId="25977"/>
    <cellStyle name="强调文字颜色 6 2 48" xfId="25978"/>
    <cellStyle name="强调文字颜色 6 2 53" xfId="25979"/>
    <cellStyle name="强调文字颜色 6 2 49" xfId="25980"/>
    <cellStyle name="强调文字颜色 6 2 54" xfId="25981"/>
    <cellStyle name="强调文字颜色 6 2 5" xfId="25982"/>
    <cellStyle name="强调文字颜色 6 2 55" xfId="25983"/>
    <cellStyle name="强调文字颜色 6 2 60" xfId="25984"/>
    <cellStyle name="强调文字颜色 6 2 56" xfId="25985"/>
    <cellStyle name="强调文字颜色 6 2 61" xfId="25986"/>
    <cellStyle name="强调文字颜色 6 2 57" xfId="25987"/>
    <cellStyle name="强调文字颜色 6 2 62" xfId="25988"/>
    <cellStyle name="强调文字颜色 6 2 58" xfId="25989"/>
    <cellStyle name="强调文字颜色 6 2 63" xfId="25990"/>
    <cellStyle name="强调文字颜色 6 2 59" xfId="25991"/>
    <cellStyle name="强调文字颜色 6 2 64" xfId="25992"/>
    <cellStyle name="强调文字颜色 6 2 6" xfId="25993"/>
    <cellStyle name="强调文字颜色 6 2 65" xfId="25994"/>
    <cellStyle name="强调文字颜色 6 2 70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15" xfId="26009"/>
    <cellStyle name="强调文字颜色 6 3 20" xfId="26010"/>
    <cellStyle name="强调文字颜色 6 3 16" xfId="26011"/>
    <cellStyle name="强调文字颜色 6 3 21" xfId="26012"/>
    <cellStyle name="强调文字颜色 6 3 17" xfId="26013"/>
    <cellStyle name="强调文字颜色 6 3 22" xfId="26014"/>
    <cellStyle name="强调文字颜色 6 3 18" xfId="26015"/>
    <cellStyle name="强调文字颜色 6 3 23" xfId="26016"/>
    <cellStyle name="强调文字颜色 6 3 19" xfId="26017"/>
    <cellStyle name="强调文字颜色 6 3 24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15" xfId="26025"/>
    <cellStyle name="强调文字颜色 6 3 2 20" xfId="26026"/>
    <cellStyle name="强调文字颜色 6 3 2 16" xfId="26027"/>
    <cellStyle name="强调文字颜色 6 3 2 21" xfId="26028"/>
    <cellStyle name="强调文字颜色 6 3 2 17" xfId="26029"/>
    <cellStyle name="强调文字颜色 6 3 2 22" xfId="26030"/>
    <cellStyle name="强调文字颜色 6 3 2 18" xfId="26031"/>
    <cellStyle name="强调文字颜色 6 3 2 23" xfId="26032"/>
    <cellStyle name="强调文字颜色 6 3 2 19" xfId="26033"/>
    <cellStyle name="强调文字颜色 6 3 2 24" xfId="26034"/>
    <cellStyle name="强调文字颜色 6 3 2 2" xfId="26035"/>
    <cellStyle name="强调文字颜色 6 3 2 2 2" xfId="26036"/>
    <cellStyle name="强调文字颜色 6 3 2 2 3" xfId="26037"/>
    <cellStyle name="强调文字颜色 6 3 2 25" xfId="26038"/>
    <cellStyle name="强调文字颜色 6 3 2 30" xfId="26039"/>
    <cellStyle name="强调文字颜色 6 3 2 26" xfId="26040"/>
    <cellStyle name="强调文字颜色 6 3 2 31" xfId="26041"/>
    <cellStyle name="强调文字颜色 6 3 2 27" xfId="26042"/>
    <cellStyle name="强调文字颜色 6 3 2 32" xfId="26043"/>
    <cellStyle name="强调文字颜色 6 3 2 28" xfId="26044"/>
    <cellStyle name="强调文字颜色 6 3 2 33" xfId="26045"/>
    <cellStyle name="强调文字颜色 6 3 2 29" xfId="26046"/>
    <cellStyle name="强调文字颜色 6 3 2 34" xfId="26047"/>
    <cellStyle name="强调文字颜色 6 3 2 3" xfId="26048"/>
    <cellStyle name="强调文字颜色 6 3 2 3 2" xfId="26049"/>
    <cellStyle name="强调文字颜色 6 3 2 35" xfId="26050"/>
    <cellStyle name="强调文字颜色 6 3 2 40" xfId="26051"/>
    <cellStyle name="强调文字颜色 6 3 2 36" xfId="26052"/>
    <cellStyle name="强调文字颜色 6 3 2 41" xfId="26053"/>
    <cellStyle name="强调文字颜色 6 3 2 38" xfId="26054"/>
    <cellStyle name="强调文字颜色 6 3 2 43" xfId="26055"/>
    <cellStyle name="强调文字颜色 6 3 2 39" xfId="26056"/>
    <cellStyle name="强调文字颜色 6 3 2 44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25" xfId="26064"/>
    <cellStyle name="强调文字颜色 6 3 30" xfId="26065"/>
    <cellStyle name="强调文字颜色 6 3 26" xfId="26066"/>
    <cellStyle name="强调文字颜色 6 3 31" xfId="26067"/>
    <cellStyle name="强调文字颜色 6 3 27" xfId="26068"/>
    <cellStyle name="强调文字颜色 6 3 32" xfId="26069"/>
    <cellStyle name="强调文字颜色 6 3 28" xfId="26070"/>
    <cellStyle name="强调文字颜色 6 3 33" xfId="26071"/>
    <cellStyle name="强调文字颜色 6 3 29" xfId="26072"/>
    <cellStyle name="强调文字颜色 6 3 34" xfId="26073"/>
    <cellStyle name="强调文字颜色 6 3 3" xfId="26074"/>
    <cellStyle name="强调文字颜色 6 3 35" xfId="26075"/>
    <cellStyle name="强调文字颜色 6 3 40" xfId="26076"/>
    <cellStyle name="强调文字颜色 6 3 4" xfId="26077"/>
    <cellStyle name="适中 2 2 5 2" xfId="26078"/>
    <cellStyle name="强调文字颜色 6 3 5" xfId="26079"/>
    <cellStyle name="强调文字颜色 6 3 5 2" xfId="26080"/>
    <cellStyle name="强调文字颜色 6 3 59" xfId="26081"/>
    <cellStyle name="强调文字颜色 6 3 64" xfId="26082"/>
    <cellStyle name="强调文字颜色 6 3 6" xfId="26083"/>
    <cellStyle name="强调文字颜色 6 3 6 2" xfId="26084"/>
    <cellStyle name="强调文字颜色 6 3 65" xfId="26085"/>
    <cellStyle name="强调文字颜色 6 3 70" xfId="26086"/>
    <cellStyle name="强调文字颜色 6 3 66" xfId="26087"/>
    <cellStyle name="强调文字颜色 6 3 71" xfId="26088"/>
    <cellStyle name="强调文字颜色 6 3 67" xfId="26089"/>
    <cellStyle name="强调文字颜色 6 3 72" xfId="26090"/>
    <cellStyle name="强调文字颜色 6 3 68" xfId="26091"/>
    <cellStyle name="强调文字颜色 6 3 73" xfId="26092"/>
    <cellStyle name="强调文字颜色 6 3 69" xfId="26093"/>
    <cellStyle name="强调文字颜色 6 3 74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15" xfId="26106"/>
    <cellStyle name="强调文字颜色 6 4 20" xfId="26107"/>
    <cellStyle name="强调文字颜色 6 4 16" xfId="26108"/>
    <cellStyle name="强调文字颜色 6 4 21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17" xfId="26115"/>
    <cellStyle name="强调文字颜色 6 4 2 22" xfId="26116"/>
    <cellStyle name="强调文字颜色 6 4 2 18" xfId="26117"/>
    <cellStyle name="强调文字颜色 6 4 2 23" xfId="26118"/>
    <cellStyle name="强调文字颜色 6 4 2 19" xfId="26119"/>
    <cellStyle name="强调文字颜色 6 4 2 24" xfId="26120"/>
    <cellStyle name="强调文字颜色 6 4 2 2" xfId="26121"/>
    <cellStyle name="强调文字颜色 6 4 2 2 2" xfId="26122"/>
    <cellStyle name="注释 4 69" xfId="26123"/>
    <cellStyle name="注释 4 74" xfId="26124"/>
    <cellStyle name="强调文字颜色 6 4 2 25" xfId="26125"/>
    <cellStyle name="强调文字颜色 6 4 2 30" xfId="26126"/>
    <cellStyle name="强调文字颜色 6 4 2 26" xfId="26127"/>
    <cellStyle name="强调文字颜色 6 4 2 31" xfId="26128"/>
    <cellStyle name="强调文字颜色 6 4 2 27" xfId="26129"/>
    <cellStyle name="强调文字颜色 6 4 2 32" xfId="26130"/>
    <cellStyle name="强调文字颜色 6 4 2 28" xfId="26131"/>
    <cellStyle name="强调文字颜色 6 4 2 33" xfId="26132"/>
    <cellStyle name="强调文字颜色 6 4 2 29" xfId="26133"/>
    <cellStyle name="强调文字颜色 6 4 2 34" xfId="26134"/>
    <cellStyle name="强调文字颜色 6 4 2 3" xfId="26135"/>
    <cellStyle name="强调文字颜色 6 4 2 35" xfId="26136"/>
    <cellStyle name="强调文字颜色 6 4 2 40" xfId="26137"/>
    <cellStyle name="强调文字颜色 6 4 2 36" xfId="26138"/>
    <cellStyle name="强调文字颜色 6 4 2 41" xfId="26139"/>
    <cellStyle name="强调文字颜色 6 4 2 37" xfId="26140"/>
    <cellStyle name="强调文字颜色 6 4 2 42" xfId="26141"/>
    <cellStyle name="强调文字颜色 6 4 2 38" xfId="26142"/>
    <cellStyle name="强调文字颜色 6 4 2 43" xfId="26143"/>
    <cellStyle name="强调文字颜色 6 4 2 39" xfId="26144"/>
    <cellStyle name="强调文字颜色 6 4 2 44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35" xfId="26160"/>
    <cellStyle name="强调文字颜色 6 4 40" xfId="26161"/>
    <cellStyle name="强调文字颜色 6 4 36" xfId="26162"/>
    <cellStyle name="强调文字颜色 6 4 41" xfId="26163"/>
    <cellStyle name="强调文字颜色 6 4 37" xfId="26164"/>
    <cellStyle name="强调文字颜色 6 4 42" xfId="26165"/>
    <cellStyle name="强调文字颜色 6 4 38" xfId="26166"/>
    <cellStyle name="强调文字颜色 6 4 43" xfId="26167"/>
    <cellStyle name="强调文字颜色 6 4 39" xfId="26168"/>
    <cellStyle name="强调文字颜色 6 4 44" xfId="26169"/>
    <cellStyle name="强调文字颜色 6 4 4" xfId="26170"/>
    <cellStyle name="适中 2 2 6 2" xfId="26171"/>
    <cellStyle name="强调文字颜色 6 4 4 2" xfId="26172"/>
    <cellStyle name="强调文字颜色 6 4 45" xfId="26173"/>
    <cellStyle name="强调文字颜色 6 4 50" xfId="26174"/>
    <cellStyle name="强调文字颜色 6 4 46" xfId="26175"/>
    <cellStyle name="强调文字颜色 6 4 51" xfId="26176"/>
    <cellStyle name="强调文字颜色 6 4 47" xfId="26177"/>
    <cellStyle name="强调文字颜色 6 4 52" xfId="26178"/>
    <cellStyle name="强调文字颜色 6 4 48" xfId="26179"/>
    <cellStyle name="强调文字颜色 6 4 53" xfId="26180"/>
    <cellStyle name="强调文字颜色 6 4 49" xfId="26181"/>
    <cellStyle name="强调文字颜色 6 4 54" xfId="26182"/>
    <cellStyle name="强调文字颜色 6 4 5" xfId="26183"/>
    <cellStyle name="强调文字颜色 6 4 5 2" xfId="26184"/>
    <cellStyle name="强调文字颜色 6 4 55" xfId="26185"/>
    <cellStyle name="强调文字颜色 6 4 60" xfId="26186"/>
    <cellStyle name="强调文字颜色 6 4 56" xfId="26187"/>
    <cellStyle name="强调文字颜色 6 4 61" xfId="26188"/>
    <cellStyle name="强调文字颜色 6 4 57" xfId="26189"/>
    <cellStyle name="强调文字颜色 6 4 62" xfId="26190"/>
    <cellStyle name="强调文字颜色 6 4 58" xfId="26191"/>
    <cellStyle name="强调文字颜色 6 4 63" xfId="26192"/>
    <cellStyle name="强调文字颜色 6 4 59" xfId="26193"/>
    <cellStyle name="强调文字颜色 6 4 64" xfId="26194"/>
    <cellStyle name="强调文字颜色 6 4 6" xfId="26195"/>
    <cellStyle name="强调文字颜色 6 4 65" xfId="26196"/>
    <cellStyle name="强调文字颜色 6 4 70" xfId="26197"/>
    <cellStyle name="强调文字颜色 6 4 66" xfId="26198"/>
    <cellStyle name="强调文字颜色 6 4 71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15" xfId="26212"/>
    <cellStyle name="强调文字颜色 6 5 20" xfId="26213"/>
    <cellStyle name="强调文字颜色 6 5 16" xfId="26214"/>
    <cellStyle name="强调文字颜色 6 5 21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强调文字颜色 6 6 4" xfId="26221"/>
    <cellStyle name="适中 2 2 8 2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15" xfId="26237"/>
    <cellStyle name="适中 2 20" xfId="26238"/>
    <cellStyle name="适中 2 17" xfId="26239"/>
    <cellStyle name="适中 2 22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15" xfId="26247"/>
    <cellStyle name="适中 2 2 20" xfId="26248"/>
    <cellStyle name="适中 2 2 16" xfId="26249"/>
    <cellStyle name="适中 2 2 21" xfId="26250"/>
    <cellStyle name="适中 2 2 17" xfId="26251"/>
    <cellStyle name="适中 2 2 22" xfId="26252"/>
    <cellStyle name="适中 2 2 18" xfId="26253"/>
    <cellStyle name="适中 2 2 23" xfId="26254"/>
    <cellStyle name="适中 2 2 19" xfId="26255"/>
    <cellStyle name="适中 2 2 24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15" xfId="26263"/>
    <cellStyle name="适中 2 2 2 20" xfId="26264"/>
    <cellStyle name="适中 2 2 2 16" xfId="26265"/>
    <cellStyle name="适中 2 2 2 21" xfId="26266"/>
    <cellStyle name="适中 2 2 2 17" xfId="26267"/>
    <cellStyle name="适中 2 2 2 22" xfId="26268"/>
    <cellStyle name="适中 2 2 2 18" xfId="26269"/>
    <cellStyle name="适中 2 2 2 23" xfId="26270"/>
    <cellStyle name="适中 2 2 2 19" xfId="26271"/>
    <cellStyle name="适中 2 2 2 24" xfId="26272"/>
    <cellStyle name="适中 2 2 2 2" xfId="26273"/>
    <cellStyle name="适中 2 2 2 25" xfId="26274"/>
    <cellStyle name="适中 2 2 2 30" xfId="26275"/>
    <cellStyle name="适中 2 2 2 26" xfId="26276"/>
    <cellStyle name="适中 2 2 2 31" xfId="26277"/>
    <cellStyle name="适中 2 2 2 27" xfId="26278"/>
    <cellStyle name="适中 2 2 2 32" xfId="26279"/>
    <cellStyle name="适中 2 2 2 3" xfId="26280"/>
    <cellStyle name="适中 2 2 2 35" xfId="26281"/>
    <cellStyle name="适中 2 2 2 40" xfId="26282"/>
    <cellStyle name="适中 2 2 2 36" xfId="26283"/>
    <cellStyle name="适中 2 2 2 41" xfId="26284"/>
    <cellStyle name="适中 2 2 2 37" xfId="26285"/>
    <cellStyle name="适中 2 2 2 42" xfId="26286"/>
    <cellStyle name="适中 2 2 2 38" xfId="26287"/>
    <cellStyle name="适中 2 2 2 43" xfId="26288"/>
    <cellStyle name="适中 2 2 2 39" xfId="26289"/>
    <cellStyle name="适中 2 2 2 44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26" xfId="26300"/>
    <cellStyle name="适中 2 2 31" xfId="26301"/>
    <cellStyle name="适中 2 2 27" xfId="26302"/>
    <cellStyle name="适中 2 2 32" xfId="26303"/>
    <cellStyle name="适中 2 2 29" xfId="26304"/>
    <cellStyle name="适中 2 2 34" xfId="26305"/>
    <cellStyle name="适中 2 2 3" xfId="26306"/>
    <cellStyle name="适中 2 2 3 2" xfId="26307"/>
    <cellStyle name="适中 2 2 3 3" xfId="26308"/>
    <cellStyle name="适中 2 2 3 4" xfId="26309"/>
    <cellStyle name="适中 2 2 35" xfId="26310"/>
    <cellStyle name="适中 2 2 40" xfId="26311"/>
    <cellStyle name="适中 2 2 36" xfId="26312"/>
    <cellStyle name="适中 2 2 41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15" xfId="26326"/>
    <cellStyle name="适中 2 3 20" xfId="26327"/>
    <cellStyle name="适中 2 3 16" xfId="26328"/>
    <cellStyle name="适中 2 3 21" xfId="26329"/>
    <cellStyle name="适中 2 3 18" xfId="26330"/>
    <cellStyle name="适中 2 3 23" xfId="26331"/>
    <cellStyle name="适中 2 3 19" xfId="26332"/>
    <cellStyle name="适中 2 3 24" xfId="26333"/>
    <cellStyle name="适中 2 3 2" xfId="26334"/>
    <cellStyle name="适中 2 3 2 2 2" xfId="26335"/>
    <cellStyle name="适中 2 3 25" xfId="26336"/>
    <cellStyle name="适中 2 3 30" xfId="26337"/>
    <cellStyle name="适中 2 3 26" xfId="26338"/>
    <cellStyle name="适中 2 3 31" xfId="26339"/>
    <cellStyle name="适中 2 3 27" xfId="26340"/>
    <cellStyle name="适中 2 3 32" xfId="26341"/>
    <cellStyle name="适中 2 3 28" xfId="26342"/>
    <cellStyle name="适中 2 3 33" xfId="26343"/>
    <cellStyle name="适中 2 3 29" xfId="26344"/>
    <cellStyle name="适中 2 3 34" xfId="26345"/>
    <cellStyle name="适中 2 3 35" xfId="26346"/>
    <cellStyle name="适中 2 3 40" xfId="26347"/>
    <cellStyle name="适中 2 3 36" xfId="26348"/>
    <cellStyle name="适中 2 3 41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15" xfId="26360"/>
    <cellStyle name="适中 3 20" xfId="26361"/>
    <cellStyle name="适中 3 16" xfId="26362"/>
    <cellStyle name="适中 3 21" xfId="26363"/>
    <cellStyle name="适中 3 17" xfId="26364"/>
    <cellStyle name="适中 3 22" xfId="26365"/>
    <cellStyle name="适中 3 18" xfId="26366"/>
    <cellStyle name="适中 3 23" xfId="26367"/>
    <cellStyle name="适中 3 19" xfId="26368"/>
    <cellStyle name="适中 3 24" xfId="26369"/>
    <cellStyle name="适中 3 2 2" xfId="26370"/>
    <cellStyle name="适中 3 2 2 2" xfId="26371"/>
    <cellStyle name="适中 3 2 2 2 2" xfId="26372"/>
    <cellStyle name="适中 3 2 2 3" xfId="26373"/>
    <cellStyle name="适中 3 2 29" xfId="26374"/>
    <cellStyle name="适中 3 2 34" xfId="26375"/>
    <cellStyle name="适中 3 2 3" xfId="26376"/>
    <cellStyle name="适中 3 2 3 2" xfId="26377"/>
    <cellStyle name="适中 3 2 35" xfId="26378"/>
    <cellStyle name="适中 3 2 40" xfId="26379"/>
    <cellStyle name="适中 3 2 36" xfId="26380"/>
    <cellStyle name="适中 3 2 41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25" xfId="26388"/>
    <cellStyle name="适中 3 30" xfId="26389"/>
    <cellStyle name="适中 3 26" xfId="26390"/>
    <cellStyle name="适中 3 31" xfId="26391"/>
    <cellStyle name="适中 3 27" xfId="26392"/>
    <cellStyle name="适中 3 32" xfId="26393"/>
    <cellStyle name="适中 3 28" xfId="26394"/>
    <cellStyle name="适中 3 33" xfId="26395"/>
    <cellStyle name="适中 3 29" xfId="26396"/>
    <cellStyle name="适中 3 34" xfId="26397"/>
    <cellStyle name="适中 3 3 2" xfId="26398"/>
    <cellStyle name="适中 3 3 3" xfId="26399"/>
    <cellStyle name="适中 3 3 4" xfId="26400"/>
    <cellStyle name="适中 3 35" xfId="26401"/>
    <cellStyle name="适中 3 40" xfId="26402"/>
    <cellStyle name="适中 3 36" xfId="26403"/>
    <cellStyle name="适中 3 41" xfId="26404"/>
    <cellStyle name="适中 3 37" xfId="26405"/>
    <cellStyle name="适中 3 42" xfId="26406"/>
    <cellStyle name="适中 3 38" xfId="26407"/>
    <cellStyle name="适中 3 43" xfId="26408"/>
    <cellStyle name="适中 3 39" xfId="26409"/>
    <cellStyle name="适中 3 44" xfId="26410"/>
    <cellStyle name="适中 3 4 2" xfId="26411"/>
    <cellStyle name="适中 3 45" xfId="26412"/>
    <cellStyle name="适中 3 50" xfId="26413"/>
    <cellStyle name="适中 3 46" xfId="26414"/>
    <cellStyle name="适中 3 51" xfId="26415"/>
    <cellStyle name="适中 3 47" xfId="26416"/>
    <cellStyle name="适中 3 52" xfId="26417"/>
    <cellStyle name="适中 3 48" xfId="26418"/>
    <cellStyle name="适中 3 53" xfId="26419"/>
    <cellStyle name="适中 3 49" xfId="26420"/>
    <cellStyle name="适中 3 54" xfId="26421"/>
    <cellStyle name="适中 3 5 2" xfId="26422"/>
    <cellStyle name="适中 3 55" xfId="26423"/>
    <cellStyle name="适中 3 60" xfId="26424"/>
    <cellStyle name="适中 3 56" xfId="26425"/>
    <cellStyle name="适中 3 61" xfId="26426"/>
    <cellStyle name="适中 3 57" xfId="26427"/>
    <cellStyle name="适中 3 62" xfId="26428"/>
    <cellStyle name="适中 3 58" xfId="26429"/>
    <cellStyle name="适中 3 63" xfId="26430"/>
    <cellStyle name="适中 3 59" xfId="26431"/>
    <cellStyle name="适中 3 64" xfId="26432"/>
    <cellStyle name="适中 3 6 2" xfId="26433"/>
    <cellStyle name="适中 3 65" xfId="26434"/>
    <cellStyle name="适中 3 70" xfId="26435"/>
    <cellStyle name="适中 3 66" xfId="26436"/>
    <cellStyle name="适中 3 71" xfId="26437"/>
    <cellStyle name="适中 3 67" xfId="26438"/>
    <cellStyle name="适中 3 72" xfId="26439"/>
    <cellStyle name="适中 3 68" xfId="26440"/>
    <cellStyle name="适中 3 73" xfId="26441"/>
    <cellStyle name="适中 3 69" xfId="26442"/>
    <cellStyle name="适中 3 74" xfId="26443"/>
    <cellStyle name="适中 3 7 2" xfId="26444"/>
    <cellStyle name="适中 3 75" xfId="26445"/>
    <cellStyle name="适中 3 8 2" xfId="26446"/>
    <cellStyle name="适中 4" xfId="26447"/>
    <cellStyle name="适中 4 17" xfId="26448"/>
    <cellStyle name="适中 4 22" xfId="26449"/>
    <cellStyle name="适中 4 18" xfId="26450"/>
    <cellStyle name="适中 4 23" xfId="26451"/>
    <cellStyle name="适中 4 19" xfId="26452"/>
    <cellStyle name="适中 4 24" xfId="26453"/>
    <cellStyle name="适中 4 2 14" xfId="26454"/>
    <cellStyle name="适中 4 2 15" xfId="26455"/>
    <cellStyle name="适中 4 2 20" xfId="26456"/>
    <cellStyle name="适中 4 2 16" xfId="26457"/>
    <cellStyle name="适中 4 2 21" xfId="26458"/>
    <cellStyle name="适中 4 2 17" xfId="26459"/>
    <cellStyle name="适中 4 2 22" xfId="26460"/>
    <cellStyle name="适中 4 2 18" xfId="26461"/>
    <cellStyle name="适中 4 2 23" xfId="26462"/>
    <cellStyle name="适中 4 2 2" xfId="26463"/>
    <cellStyle name="适中 4 2 3" xfId="26464"/>
    <cellStyle name="适中 4 2 38" xfId="26465"/>
    <cellStyle name="适中 4 2 43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26" xfId="26472"/>
    <cellStyle name="适中 4 31" xfId="26473"/>
    <cellStyle name="适中 4 27" xfId="26474"/>
    <cellStyle name="适中 4 32" xfId="26475"/>
    <cellStyle name="适中 4 28" xfId="26476"/>
    <cellStyle name="适中 4 33" xfId="26477"/>
    <cellStyle name="适中 4 29" xfId="26478"/>
    <cellStyle name="适中 4 34" xfId="26479"/>
    <cellStyle name="适中 4 3 2" xfId="26480"/>
    <cellStyle name="适中 4 3 3" xfId="26481"/>
    <cellStyle name="适中 4 3 4" xfId="26482"/>
    <cellStyle name="适中 4 35" xfId="26483"/>
    <cellStyle name="适中 4 40" xfId="26484"/>
    <cellStyle name="适中 4 36" xfId="26485"/>
    <cellStyle name="适中 4 41" xfId="26486"/>
    <cellStyle name="适中 4 37" xfId="26487"/>
    <cellStyle name="适中 4 42" xfId="26488"/>
    <cellStyle name="适中 4 38" xfId="26489"/>
    <cellStyle name="适中 4 43" xfId="26490"/>
    <cellStyle name="适中 4 39" xfId="26491"/>
    <cellStyle name="适中 4 44" xfId="26492"/>
    <cellStyle name="适中 4 4 2" xfId="26493"/>
    <cellStyle name="适中 4 45" xfId="26494"/>
    <cellStyle name="适中 4 50" xfId="26495"/>
    <cellStyle name="适中 4 46" xfId="26496"/>
    <cellStyle name="适中 4 51" xfId="26497"/>
    <cellStyle name="适中 4 47" xfId="26498"/>
    <cellStyle name="适中 4 52" xfId="26499"/>
    <cellStyle name="适中 4 48" xfId="26500"/>
    <cellStyle name="适中 4 53" xfId="26501"/>
    <cellStyle name="适中 4 49" xfId="26502"/>
    <cellStyle name="适中 4 54" xfId="26503"/>
    <cellStyle name="适中 4 5 2" xfId="26504"/>
    <cellStyle name="适中 4 55" xfId="26505"/>
    <cellStyle name="适中 4 60" xfId="26506"/>
    <cellStyle name="适中 4 56" xfId="26507"/>
    <cellStyle name="适中 4 61" xfId="26508"/>
    <cellStyle name="适中 4 57" xfId="26509"/>
    <cellStyle name="适中 4 62" xfId="26510"/>
    <cellStyle name="适中 4 58" xfId="26511"/>
    <cellStyle name="适中 4 63" xfId="26512"/>
    <cellStyle name="适中 4 59" xfId="26513"/>
    <cellStyle name="适中 4 64" xfId="26514"/>
    <cellStyle name="适中 4 6 2" xfId="26515"/>
    <cellStyle name="适中 4 65" xfId="26516"/>
    <cellStyle name="适中 4 70" xfId="26517"/>
    <cellStyle name="适中 4 67" xfId="26518"/>
    <cellStyle name="适中 4 72" xfId="26519"/>
    <cellStyle name="适中 4 68" xfId="26520"/>
    <cellStyle name="适中 4 73" xfId="26521"/>
    <cellStyle name="适中 4 69" xfId="26522"/>
    <cellStyle name="适中 4 74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15" xfId="26534"/>
    <cellStyle name="适中 5 20" xfId="26535"/>
    <cellStyle name="适中 5 16" xfId="26536"/>
    <cellStyle name="适中 5 21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输出 2 18" xfId="26569"/>
    <cellStyle name="输出 2 23" xfId="26570"/>
    <cellStyle name="注释 4 11" xfId="26571"/>
    <cellStyle name="输出 2 19" xfId="26572"/>
    <cellStyle name="输出 2 24" xfId="26573"/>
    <cellStyle name="注释 4 12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15" xfId="26580"/>
    <cellStyle name="输出 2 2 20" xfId="26581"/>
    <cellStyle name="输出 2 2 16" xfId="26582"/>
    <cellStyle name="输出 2 2 21" xfId="26583"/>
    <cellStyle name="输出 2 2 17" xfId="26584"/>
    <cellStyle name="输出 2 2 22" xfId="26585"/>
    <cellStyle name="输出 2 2 18" xfId="26586"/>
    <cellStyle name="输出 2 2 23" xfId="26587"/>
    <cellStyle name="输出 2 2 19" xfId="26588"/>
    <cellStyle name="输出 2 2 24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25" xfId="26601"/>
    <cellStyle name="输出 2 2 30" xfId="26602"/>
    <cellStyle name="输出 2 2 26" xfId="26603"/>
    <cellStyle name="输出 2 2 31" xfId="26604"/>
    <cellStyle name="输出 2 2 27" xfId="26605"/>
    <cellStyle name="输出 2 2 32" xfId="26606"/>
    <cellStyle name="输出 2 2 28" xfId="26607"/>
    <cellStyle name="输出 2 2 33" xfId="26608"/>
    <cellStyle name="输出 2 2 29" xfId="26609"/>
    <cellStyle name="输出 2 2 34" xfId="26610"/>
    <cellStyle name="输出 2 2 35" xfId="26611"/>
    <cellStyle name="输出 2 2 40" xfId="26612"/>
    <cellStyle name="输出 2 2 36" xfId="26613"/>
    <cellStyle name="输出 2 2 41" xfId="26614"/>
    <cellStyle name="输出 2 2 37" xfId="26615"/>
    <cellStyle name="输出 2 2 42" xfId="26616"/>
    <cellStyle name="输出 2 2 38" xfId="26617"/>
    <cellStyle name="输出 2 2 43" xfId="26618"/>
    <cellStyle name="输出 2 2 39" xfId="26619"/>
    <cellStyle name="输出 2 2 44" xfId="26620"/>
    <cellStyle name="输出 2 2 45" xfId="26621"/>
    <cellStyle name="输出 2 2 50" xfId="26622"/>
    <cellStyle name="输出 2 2 46" xfId="26623"/>
    <cellStyle name="输出 2 2 51" xfId="26624"/>
    <cellStyle name="输出 2 2 47" xfId="26625"/>
    <cellStyle name="输出 2 2 52" xfId="26626"/>
    <cellStyle name="输出 2 2 48" xfId="26627"/>
    <cellStyle name="输出 2 2 53" xfId="26628"/>
    <cellStyle name="输出 2 2 49" xfId="26629"/>
    <cellStyle name="输出 2 2 54" xfId="26630"/>
    <cellStyle name="输出 2 2 5 2" xfId="26631"/>
    <cellStyle name="输出 2 2 55" xfId="26632"/>
    <cellStyle name="输出 2 2 60" xfId="26633"/>
    <cellStyle name="输出 2 2 56" xfId="26634"/>
    <cellStyle name="输出 2 2 61" xfId="26635"/>
    <cellStyle name="输出 2 2 57" xfId="26636"/>
    <cellStyle name="输出 2 2 62" xfId="26637"/>
    <cellStyle name="输出 2 2 58" xfId="26638"/>
    <cellStyle name="输出 2 2 63" xfId="26639"/>
    <cellStyle name="输出 2 2 59" xfId="26640"/>
    <cellStyle name="输出 2 2 64" xfId="26641"/>
    <cellStyle name="输出 2 2 6 2" xfId="26642"/>
    <cellStyle name="输出 2 2 65" xfId="26643"/>
    <cellStyle name="输出 2 2 70" xfId="26644"/>
    <cellStyle name="输出 2 2 66" xfId="26645"/>
    <cellStyle name="输出 2 2 71" xfId="26646"/>
    <cellStyle name="输出 2 2 67" xfId="26647"/>
    <cellStyle name="输出 2 2 72" xfId="26648"/>
    <cellStyle name="输出 2 2 68" xfId="26649"/>
    <cellStyle name="输出 2 2 73" xfId="26650"/>
    <cellStyle name="输出 2 2 69" xfId="26651"/>
    <cellStyle name="输出 2 2 74" xfId="26652"/>
    <cellStyle name="输出 2 2 7 2" xfId="26653"/>
    <cellStyle name="输出 2 25" xfId="26654"/>
    <cellStyle name="输出 2 30" xfId="26655"/>
    <cellStyle name="注释 4 13" xfId="26656"/>
    <cellStyle name="输出 2 26" xfId="26657"/>
    <cellStyle name="输出 2 31" xfId="26658"/>
    <cellStyle name="注释 4 14" xfId="26659"/>
    <cellStyle name="输出 2 27" xfId="26660"/>
    <cellStyle name="输出 2 32" xfId="26661"/>
    <cellStyle name="注释 4 15" xfId="26662"/>
    <cellStyle name="注释 4 20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15" xfId="26670"/>
    <cellStyle name="输出 2 3 20" xfId="26671"/>
    <cellStyle name="输出 2 3 16" xfId="26672"/>
    <cellStyle name="输出 2 3 21" xfId="26673"/>
    <cellStyle name="输出 2 3 17" xfId="26674"/>
    <cellStyle name="输出 2 3 22" xfId="26675"/>
    <cellStyle name="输出 2 3 18" xfId="26676"/>
    <cellStyle name="输出 2 3 23" xfId="26677"/>
    <cellStyle name="输出 2 3 19" xfId="26678"/>
    <cellStyle name="输出 2 3 24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15" xfId="26696"/>
    <cellStyle name="输出 3 20" xfId="26697"/>
    <cellStyle name="输出 3 16" xfId="26698"/>
    <cellStyle name="输出 3 21" xfId="26699"/>
    <cellStyle name="输出 3 17" xfId="26700"/>
    <cellStyle name="输出 3 22" xfId="26701"/>
    <cellStyle name="注释 5 10" xfId="26702"/>
    <cellStyle name="输出 3 18" xfId="26703"/>
    <cellStyle name="输出 3 23" xfId="26704"/>
    <cellStyle name="注释 5 11" xfId="26705"/>
    <cellStyle name="输出 3 19" xfId="26706"/>
    <cellStyle name="输出 3 24" xfId="26707"/>
    <cellStyle name="注释 5 12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15" xfId="26715"/>
    <cellStyle name="输出 3 2 20" xfId="26716"/>
    <cellStyle name="输出 3 2 16" xfId="26717"/>
    <cellStyle name="输出 3 2 21" xfId="26718"/>
    <cellStyle name="输出 3 2 17" xfId="26719"/>
    <cellStyle name="输出 3 2 22" xfId="26720"/>
    <cellStyle name="输出 3 2 18" xfId="26721"/>
    <cellStyle name="输出 3 2 23" xfId="26722"/>
    <cellStyle name="输出 3 2 19" xfId="26723"/>
    <cellStyle name="输出 3 2 24" xfId="26724"/>
    <cellStyle name="输出 3 2 2" xfId="26725"/>
    <cellStyle name="输出 3 2 2 2 2" xfId="26726"/>
    <cellStyle name="输出 3 2 25" xfId="26727"/>
    <cellStyle name="输出 3 2 30" xfId="26728"/>
    <cellStyle name="输出 3 2 26" xfId="26729"/>
    <cellStyle name="输出 3 2 31" xfId="26730"/>
    <cellStyle name="输出 3 2 27" xfId="26731"/>
    <cellStyle name="输出 3 2 32" xfId="26732"/>
    <cellStyle name="输出 3 2 28" xfId="26733"/>
    <cellStyle name="输出 3 2 33" xfId="26734"/>
    <cellStyle name="输出 3 2 29" xfId="26735"/>
    <cellStyle name="输出 3 2 34" xfId="26736"/>
    <cellStyle name="输出 3 2 3" xfId="26737"/>
    <cellStyle name="输出 3 2 35" xfId="26738"/>
    <cellStyle name="输出 3 2 40" xfId="26739"/>
    <cellStyle name="输出 3 2 36" xfId="26740"/>
    <cellStyle name="输出 3 2 41" xfId="26741"/>
    <cellStyle name="输出 3 2 37" xfId="26742"/>
    <cellStyle name="输出 3 2 42" xfId="26743"/>
    <cellStyle name="输出 3 2 38" xfId="26744"/>
    <cellStyle name="输出 3 2 43" xfId="26745"/>
    <cellStyle name="输出 3 2 39" xfId="26746"/>
    <cellStyle name="输出 3 2 44" xfId="26747"/>
    <cellStyle name="输出 3 2 45" xfId="26748"/>
    <cellStyle name="输出 3 2 47" xfId="26749"/>
    <cellStyle name="输出 3 2 48" xfId="26750"/>
    <cellStyle name="输出 3 2 49" xfId="26751"/>
    <cellStyle name="输出 3 25" xfId="26752"/>
    <cellStyle name="输出 3 30" xfId="26753"/>
    <cellStyle name="注释 5 13" xfId="26754"/>
    <cellStyle name="输出 3 26" xfId="26755"/>
    <cellStyle name="输出 3 31" xfId="26756"/>
    <cellStyle name="注释 5 14" xfId="26757"/>
    <cellStyle name="输出 3 27" xfId="26758"/>
    <cellStyle name="输出 3 32" xfId="26759"/>
    <cellStyle name="注释 5 15" xfId="26760"/>
    <cellStyle name="注释 5 20" xfId="26761"/>
    <cellStyle name="输出 3 28" xfId="26762"/>
    <cellStyle name="输出 3 33" xfId="26763"/>
    <cellStyle name="注释 5 16" xfId="26764"/>
    <cellStyle name="注释 5 21" xfId="26765"/>
    <cellStyle name="输出 3 29" xfId="26766"/>
    <cellStyle name="输出 3 34" xfId="26767"/>
    <cellStyle name="注释 5 17" xfId="26768"/>
    <cellStyle name="输出 3 3" xfId="26769"/>
    <cellStyle name="输出 3 3 2" xfId="26770"/>
    <cellStyle name="输出 3 3 3" xfId="26771"/>
    <cellStyle name="输出 3 35" xfId="26772"/>
    <cellStyle name="输出 3 40" xfId="26773"/>
    <cellStyle name="注释 5 18" xfId="26774"/>
    <cellStyle name="输出 3 36" xfId="26775"/>
    <cellStyle name="输出 3 41" xfId="26776"/>
    <cellStyle name="注释 5 19" xfId="26777"/>
    <cellStyle name="输出 3 37" xfId="26778"/>
    <cellStyle name="输出 3 42" xfId="26779"/>
    <cellStyle name="输出 3 38" xfId="26780"/>
    <cellStyle name="输出 3 43" xfId="26781"/>
    <cellStyle name="输出 3 39" xfId="26782"/>
    <cellStyle name="输出 3 44" xfId="26783"/>
    <cellStyle name="输出 3 4" xfId="26784"/>
    <cellStyle name="输出 3 4 2" xfId="26785"/>
    <cellStyle name="输出 3 45" xfId="26786"/>
    <cellStyle name="输出 3 50" xfId="26787"/>
    <cellStyle name="输出 3 46" xfId="26788"/>
    <cellStyle name="输出 3 51" xfId="26789"/>
    <cellStyle name="输出 3 47" xfId="26790"/>
    <cellStyle name="输出 3 52" xfId="26791"/>
    <cellStyle name="输出 3 48" xfId="26792"/>
    <cellStyle name="输出 3 53" xfId="26793"/>
    <cellStyle name="输出 3 49" xfId="26794"/>
    <cellStyle name="输出 3 54" xfId="26795"/>
    <cellStyle name="输出 3 5" xfId="26796"/>
    <cellStyle name="输出 3 5 2" xfId="26797"/>
    <cellStyle name="输出 3 55" xfId="26798"/>
    <cellStyle name="输出 3 60" xfId="26799"/>
    <cellStyle name="输出 3 56" xfId="26800"/>
    <cellStyle name="输出 3 61" xfId="26801"/>
    <cellStyle name="输出 3 57" xfId="26802"/>
    <cellStyle name="输出 3 62" xfId="26803"/>
    <cellStyle name="输出 3 58" xfId="26804"/>
    <cellStyle name="输出 3 63" xfId="26805"/>
    <cellStyle name="输出 3 59" xfId="26806"/>
    <cellStyle name="输出 3 64" xfId="26807"/>
    <cellStyle name="输出 3 6" xfId="26808"/>
    <cellStyle name="输出 3 6 2" xfId="26809"/>
    <cellStyle name="输出 3 65" xfId="26810"/>
    <cellStyle name="输出 3 70" xfId="26811"/>
    <cellStyle name="输出 3 66" xfId="26812"/>
    <cellStyle name="输出 3 71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15" xfId="26824"/>
    <cellStyle name="输出 4 20" xfId="26825"/>
    <cellStyle name="输出 4 16" xfId="26826"/>
    <cellStyle name="输出 4 21" xfId="26827"/>
    <cellStyle name="输出 4 17" xfId="26828"/>
    <cellStyle name="输出 4 22" xfId="26829"/>
    <cellStyle name="输出 4 18" xfId="26830"/>
    <cellStyle name="输出 4 23" xfId="26831"/>
    <cellStyle name="输出 4 19" xfId="26832"/>
    <cellStyle name="输出 4 24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15" xfId="26839"/>
    <cellStyle name="输出 4 2 20" xfId="26840"/>
    <cellStyle name="输出 4 2 16" xfId="26841"/>
    <cellStyle name="输出 4 2 21" xfId="26842"/>
    <cellStyle name="输出 4 2 17" xfId="26843"/>
    <cellStyle name="输出 4 2 22" xfId="26844"/>
    <cellStyle name="输出 4 2 18" xfId="26845"/>
    <cellStyle name="输出 4 2 23" xfId="26846"/>
    <cellStyle name="输出 4 2 19" xfId="26847"/>
    <cellStyle name="输出 4 2 24" xfId="26848"/>
    <cellStyle name="输出 4 2 2 2" xfId="26849"/>
    <cellStyle name="输出 4 2 25" xfId="26850"/>
    <cellStyle name="输出 4 2 30" xfId="26851"/>
    <cellStyle name="输出 4 2 26" xfId="26852"/>
    <cellStyle name="输出 4 2 31" xfId="26853"/>
    <cellStyle name="输出 4 2 27" xfId="26854"/>
    <cellStyle name="输出 4 2 32" xfId="26855"/>
    <cellStyle name="输出 4 2 28" xfId="26856"/>
    <cellStyle name="输出 4 2 33" xfId="26857"/>
    <cellStyle name="输出 4 2 29" xfId="26858"/>
    <cellStyle name="输出 4 2 34" xfId="26859"/>
    <cellStyle name="输出 4 2 35" xfId="26860"/>
    <cellStyle name="输出 4 2 40" xfId="26861"/>
    <cellStyle name="输出 4 2 36" xfId="26862"/>
    <cellStyle name="输出 4 2 41" xfId="26863"/>
    <cellStyle name="输出 4 2 37" xfId="26864"/>
    <cellStyle name="输出 4 2 42" xfId="26865"/>
    <cellStyle name="输出 4 2 38" xfId="26866"/>
    <cellStyle name="输出 4 2 43" xfId="26867"/>
    <cellStyle name="输出 4 2 39" xfId="26868"/>
    <cellStyle name="输出 4 2 44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25" xfId="26878"/>
    <cellStyle name="输出 4 30" xfId="26879"/>
    <cellStyle name="输出 4 26" xfId="26880"/>
    <cellStyle name="输出 4 31" xfId="26881"/>
    <cellStyle name="输出 4 27" xfId="26882"/>
    <cellStyle name="输出 4 32" xfId="26883"/>
    <cellStyle name="输出 4 28" xfId="26884"/>
    <cellStyle name="输出 4 33" xfId="26885"/>
    <cellStyle name="输出 4 29" xfId="26886"/>
    <cellStyle name="输出 4 34" xfId="26887"/>
    <cellStyle name="输出 4 3 2" xfId="26888"/>
    <cellStyle name="输出 4 3 3" xfId="26889"/>
    <cellStyle name="输出 4 35" xfId="26890"/>
    <cellStyle name="输出 4 40" xfId="26891"/>
    <cellStyle name="输出 4 36" xfId="26892"/>
    <cellStyle name="输出 4 41" xfId="26893"/>
    <cellStyle name="输出 4 38" xfId="26894"/>
    <cellStyle name="输出 4 43" xfId="26895"/>
    <cellStyle name="输出 4 39" xfId="26896"/>
    <cellStyle name="输出 4 44" xfId="26897"/>
    <cellStyle name="输出 4 45" xfId="26898"/>
    <cellStyle name="输出 4 50" xfId="26899"/>
    <cellStyle name="输出 4 46" xfId="26900"/>
    <cellStyle name="输出 4 51" xfId="26901"/>
    <cellStyle name="输出 4 47" xfId="26902"/>
    <cellStyle name="输出 4 52" xfId="26903"/>
    <cellStyle name="输出 4 48" xfId="26904"/>
    <cellStyle name="输出 4 53" xfId="26905"/>
    <cellStyle name="输出 4 49" xfId="26906"/>
    <cellStyle name="输出 4 54" xfId="26907"/>
    <cellStyle name="输出 4 5 2" xfId="26908"/>
    <cellStyle name="输出 4 55" xfId="26909"/>
    <cellStyle name="输出 4 60" xfId="26910"/>
    <cellStyle name="输出 4 56" xfId="26911"/>
    <cellStyle name="输出 4 61" xfId="26912"/>
    <cellStyle name="输出 4 57" xfId="26913"/>
    <cellStyle name="输出 4 62" xfId="26914"/>
    <cellStyle name="输出 4 58" xfId="26915"/>
    <cellStyle name="输出 4 63" xfId="26916"/>
    <cellStyle name="输出 4 59" xfId="26917"/>
    <cellStyle name="输出 4 64" xfId="26918"/>
    <cellStyle name="输出 4 6 2" xfId="26919"/>
    <cellStyle name="输出 4 65" xfId="26920"/>
    <cellStyle name="输出 4 70" xfId="26921"/>
    <cellStyle name="输出 4 66" xfId="26922"/>
    <cellStyle name="输出 4 71" xfId="26923"/>
    <cellStyle name="输出 4 67" xfId="26924"/>
    <cellStyle name="输出 4 72" xfId="26925"/>
    <cellStyle name="输出 4 68" xfId="26926"/>
    <cellStyle name="输出 4 73" xfId="26927"/>
    <cellStyle name="输出 4 69" xfId="26928"/>
    <cellStyle name="输出 4 74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15" xfId="26938"/>
    <cellStyle name="输出 5 20" xfId="26939"/>
    <cellStyle name="输出 5 16" xfId="26940"/>
    <cellStyle name="输出 5 21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15" xfId="26960"/>
    <cellStyle name="输入 2 2 20" xfId="26961"/>
    <cellStyle name="输入 2 2 16" xfId="26962"/>
    <cellStyle name="输入 2 2 21" xfId="26963"/>
    <cellStyle name="输入 2 2 17" xfId="26964"/>
    <cellStyle name="输入 2 2 22" xfId="26965"/>
    <cellStyle name="输入 2 2 18" xfId="26966"/>
    <cellStyle name="输入 2 2 23" xfId="26967"/>
    <cellStyle name="输入 2 2 19" xfId="26968"/>
    <cellStyle name="输入 2 2 24" xfId="26969"/>
    <cellStyle name="输入 2 2 2" xfId="26970"/>
    <cellStyle name="输入 2 2 2 17" xfId="26971"/>
    <cellStyle name="输入 2 2 2 22" xfId="26972"/>
    <cellStyle name="输入 2 2 2 18" xfId="26973"/>
    <cellStyle name="输入 2 2 2 23" xfId="26974"/>
    <cellStyle name="输入 2 2 2 19" xfId="26975"/>
    <cellStyle name="输入 2 2 2 24" xfId="26976"/>
    <cellStyle name="输入 2 2 2 25" xfId="26977"/>
    <cellStyle name="输入 2 2 2 30" xfId="26978"/>
    <cellStyle name="输入 2 2 2 26" xfId="26979"/>
    <cellStyle name="输入 2 2 2 31" xfId="26980"/>
    <cellStyle name="输入 2 2 2 27" xfId="26981"/>
    <cellStyle name="输入 2 2 2 32" xfId="26982"/>
    <cellStyle name="输入 2 2 2 28" xfId="26983"/>
    <cellStyle name="输入 2 2 2 33" xfId="26984"/>
    <cellStyle name="输入 2 2 2 29" xfId="26985"/>
    <cellStyle name="输入 2 2 2 34" xfId="26986"/>
    <cellStyle name="输入 2 2 2 35" xfId="26987"/>
    <cellStyle name="输入 2 2 2 40" xfId="26988"/>
    <cellStyle name="输入 2 2 2 36" xfId="26989"/>
    <cellStyle name="输入 2 2 2 41" xfId="26990"/>
    <cellStyle name="输入 2 2 2 37" xfId="26991"/>
    <cellStyle name="输入 2 2 2 42" xfId="26992"/>
    <cellStyle name="输入 2 2 2 38" xfId="26993"/>
    <cellStyle name="输入 2 2 2 43" xfId="26994"/>
    <cellStyle name="输入 2 2 2 39" xfId="26995"/>
    <cellStyle name="输入 2 2 2 44" xfId="26996"/>
    <cellStyle name="输入 2 2 3" xfId="26997"/>
    <cellStyle name="输入 2 2 3 2" xfId="26998"/>
    <cellStyle name="输入 2 2 3 3" xfId="26999"/>
    <cellStyle name="输入 2 2 3 4" xfId="27000"/>
    <cellStyle name="输入 2 2 35" xfId="27001"/>
    <cellStyle name="输入 2 2 40" xfId="27002"/>
    <cellStyle name="输入 2 2 36" xfId="27003"/>
    <cellStyle name="输入 2 2 41" xfId="27004"/>
    <cellStyle name="输入 2 2 37" xfId="27005"/>
    <cellStyle name="输入 2 2 42" xfId="27006"/>
    <cellStyle name="输入 2 2 38" xfId="27007"/>
    <cellStyle name="输入 2 2 43" xfId="27008"/>
    <cellStyle name="输入 2 2 39" xfId="27009"/>
    <cellStyle name="输入 2 2 44" xfId="27010"/>
    <cellStyle name="输入 2 2 4" xfId="27011"/>
    <cellStyle name="输入 2 2 4 2" xfId="27012"/>
    <cellStyle name="输入 2 2 45" xfId="27013"/>
    <cellStyle name="输入 2 2 50" xfId="27014"/>
    <cellStyle name="输入 2 2 46" xfId="27015"/>
    <cellStyle name="输入 2 2 51" xfId="27016"/>
    <cellStyle name="输入 2 2 47" xfId="27017"/>
    <cellStyle name="输入 2 2 52" xfId="27018"/>
    <cellStyle name="输入 2 2 48" xfId="27019"/>
    <cellStyle name="输入 2 2 53" xfId="27020"/>
    <cellStyle name="输入 2 2 49" xfId="27021"/>
    <cellStyle name="输入 2 2 54" xfId="27022"/>
    <cellStyle name="输入 2 2 5" xfId="27023"/>
    <cellStyle name="输入 2 2 55" xfId="27024"/>
    <cellStyle name="输入 2 2 60" xfId="27025"/>
    <cellStyle name="输入 2 2 56" xfId="27026"/>
    <cellStyle name="输入 2 2 61" xfId="27027"/>
    <cellStyle name="输入 2 2 57" xfId="27028"/>
    <cellStyle name="输入 2 2 62" xfId="27029"/>
    <cellStyle name="输入 2 2 58" xfId="27030"/>
    <cellStyle name="输入 2 2 63" xfId="27031"/>
    <cellStyle name="输入 2 2 59" xfId="27032"/>
    <cellStyle name="输入 2 2 64" xfId="27033"/>
    <cellStyle name="输入 2 2 6" xfId="27034"/>
    <cellStyle name="输入 2 2 6 2" xfId="27035"/>
    <cellStyle name="输入 2 2 65" xfId="27036"/>
    <cellStyle name="输入 2 2 70" xfId="27037"/>
    <cellStyle name="输入 2 2 66" xfId="27038"/>
    <cellStyle name="输入 2 2 71" xfId="27039"/>
    <cellStyle name="输入 2 2 67" xfId="27040"/>
    <cellStyle name="输入 2 2 72" xfId="27041"/>
    <cellStyle name="输入 2 2 68" xfId="27042"/>
    <cellStyle name="输入 2 2 73" xfId="27043"/>
    <cellStyle name="输入 2 2 69" xfId="27044"/>
    <cellStyle name="输入 2 2 74" xfId="27045"/>
    <cellStyle name="输入 2 2 7" xfId="27046"/>
    <cellStyle name="输入 2 2 8" xfId="27047"/>
    <cellStyle name="输入 2 29" xfId="27048"/>
    <cellStyle name="输入 2 34" xfId="27049"/>
    <cellStyle name="输入 2 3" xfId="27050"/>
    <cellStyle name="输入 2 3 14" xfId="27051"/>
    <cellStyle name="输入 2 3 15" xfId="27052"/>
    <cellStyle name="输入 2 3 20" xfId="27053"/>
    <cellStyle name="输入 2 3 16" xfId="27054"/>
    <cellStyle name="输入 2 3 21" xfId="27055"/>
    <cellStyle name="输入 2 3 17" xfId="27056"/>
    <cellStyle name="输入 2 3 22" xfId="27057"/>
    <cellStyle name="输入 2 3 18" xfId="27058"/>
    <cellStyle name="输入 2 3 23" xfId="27059"/>
    <cellStyle name="输入 2 3 19" xfId="27060"/>
    <cellStyle name="输入 2 3 24" xfId="27061"/>
    <cellStyle name="输入 2 3 2 2" xfId="27062"/>
    <cellStyle name="输入 2 3 2 3" xfId="27063"/>
    <cellStyle name="输入 2 3 25" xfId="27064"/>
    <cellStyle name="输入 2 3 30" xfId="27065"/>
    <cellStyle name="输入 2 3 26" xfId="27066"/>
    <cellStyle name="输入 2 3 31" xfId="27067"/>
    <cellStyle name="输入 2 3 28" xfId="27068"/>
    <cellStyle name="输入 2 3 33" xfId="27069"/>
    <cellStyle name="输入 2 3 29" xfId="27070"/>
    <cellStyle name="输入 2 3 34" xfId="27071"/>
    <cellStyle name="输入 2 3 3 2" xfId="27072"/>
    <cellStyle name="输入 2 3 35" xfId="27073"/>
    <cellStyle name="输入 2 3 40" xfId="27074"/>
    <cellStyle name="输入 2 3 36" xfId="27075"/>
    <cellStyle name="输入 2 3 41" xfId="27076"/>
    <cellStyle name="输入 2 3 37" xfId="27077"/>
    <cellStyle name="输入 2 3 42" xfId="27078"/>
    <cellStyle name="输入 2 3 38" xfId="27079"/>
    <cellStyle name="输入 2 3 43" xfId="27080"/>
    <cellStyle name="输入 2 3 39" xfId="27081"/>
    <cellStyle name="输入 2 3 44" xfId="27082"/>
    <cellStyle name="输入 2 3 45" xfId="27083"/>
    <cellStyle name="输入 2 35" xfId="27084"/>
    <cellStyle name="输入 2 40" xfId="27085"/>
    <cellStyle name="输入 2 36" xfId="27086"/>
    <cellStyle name="输入 2 41" xfId="27087"/>
    <cellStyle name="输入 2 37" xfId="27088"/>
    <cellStyle name="输入 2 42" xfId="27089"/>
    <cellStyle name="输入 2 39" xfId="27090"/>
    <cellStyle name="输入 2 44" xfId="27091"/>
    <cellStyle name="输入 2 4" xfId="27092"/>
    <cellStyle name="输入 2 4 2" xfId="27093"/>
    <cellStyle name="输入 2 4 3" xfId="27094"/>
    <cellStyle name="输入 2 45" xfId="27095"/>
    <cellStyle name="输入 2 50" xfId="27096"/>
    <cellStyle name="输入 2 46" xfId="27097"/>
    <cellStyle name="输入 2 51" xfId="27098"/>
    <cellStyle name="输入 2 47" xfId="27099"/>
    <cellStyle name="输入 2 52" xfId="27100"/>
    <cellStyle name="输入 2 48" xfId="27101"/>
    <cellStyle name="输入 2 53" xfId="27102"/>
    <cellStyle name="输入 2 5" xfId="27103"/>
    <cellStyle name="输入 2 55" xfId="27104"/>
    <cellStyle name="输入 2 60" xfId="27105"/>
    <cellStyle name="输入 2 56" xfId="27106"/>
    <cellStyle name="输入 2 61" xfId="27107"/>
    <cellStyle name="输入 2 57" xfId="27108"/>
    <cellStyle name="输入 2 62" xfId="27109"/>
    <cellStyle name="输入 2 58" xfId="27110"/>
    <cellStyle name="输入 2 63" xfId="27111"/>
    <cellStyle name="输入 2 59" xfId="27112"/>
    <cellStyle name="输入 2 64" xfId="27113"/>
    <cellStyle name="输入 2 6" xfId="27114"/>
    <cellStyle name="输入 2 65" xfId="27115"/>
    <cellStyle name="输入 2 70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16" xfId="27129"/>
    <cellStyle name="输入 3 21" xfId="27130"/>
    <cellStyle name="输入 3 17" xfId="27131"/>
    <cellStyle name="输入 3 22" xfId="27132"/>
    <cellStyle name="输入 3 18" xfId="27133"/>
    <cellStyle name="输入 3 23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15" xfId="27141"/>
    <cellStyle name="输入 3 2 20" xfId="27142"/>
    <cellStyle name="输入 3 2 16" xfId="27143"/>
    <cellStyle name="输入 3 2 21" xfId="27144"/>
    <cellStyle name="输入 3 2 17" xfId="27145"/>
    <cellStyle name="输入 3 2 22" xfId="27146"/>
    <cellStyle name="输入 3 2 18" xfId="27147"/>
    <cellStyle name="输入 3 2 23" xfId="27148"/>
    <cellStyle name="输入 3 2 19" xfId="27149"/>
    <cellStyle name="输入 3 2 24" xfId="27150"/>
    <cellStyle name="输入 3 2 2" xfId="27151"/>
    <cellStyle name="输入 3 2 2 2" xfId="27152"/>
    <cellStyle name="输入 3 2 2 2 2" xfId="27153"/>
    <cellStyle name="输入 3 2 2 3" xfId="27154"/>
    <cellStyle name="输入 3 2 25" xfId="27155"/>
    <cellStyle name="输入 3 2 30" xfId="27156"/>
    <cellStyle name="输入 3 2 26" xfId="27157"/>
    <cellStyle name="输入 3 2 31" xfId="27158"/>
    <cellStyle name="输入 3 2 27" xfId="27159"/>
    <cellStyle name="输入 3 2 32" xfId="27160"/>
    <cellStyle name="输入 3 2 28" xfId="27161"/>
    <cellStyle name="输入 3 2 33" xfId="27162"/>
    <cellStyle name="输入 3 2 29" xfId="27163"/>
    <cellStyle name="输入 3 2 34" xfId="27164"/>
    <cellStyle name="输入 3 2 3" xfId="27165"/>
    <cellStyle name="输入 3 2 3 2" xfId="27166"/>
    <cellStyle name="输入 3 2 35" xfId="27167"/>
    <cellStyle name="输入 3 2 40" xfId="27168"/>
    <cellStyle name="输入 3 2 36" xfId="27169"/>
    <cellStyle name="输入 3 2 41" xfId="27170"/>
    <cellStyle name="输入 3 2 37" xfId="27171"/>
    <cellStyle name="输入 3 2 42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26" xfId="27179"/>
    <cellStyle name="输入 3 31" xfId="27180"/>
    <cellStyle name="输入 3 27" xfId="27181"/>
    <cellStyle name="输入 3 32" xfId="27182"/>
    <cellStyle name="输入 3 28" xfId="27183"/>
    <cellStyle name="输入 3 33" xfId="27184"/>
    <cellStyle name="输入 3 29" xfId="27185"/>
    <cellStyle name="输入 3 34" xfId="27186"/>
    <cellStyle name="输入 3 3" xfId="27187"/>
    <cellStyle name="输入 3 3 2" xfId="27188"/>
    <cellStyle name="输入 3 3 3" xfId="27189"/>
    <cellStyle name="输入 3 3 4" xfId="27190"/>
    <cellStyle name="输入 3 35" xfId="27191"/>
    <cellStyle name="输入 3 40" xfId="27192"/>
    <cellStyle name="输入 3 37" xfId="27193"/>
    <cellStyle name="输入 3 42" xfId="27194"/>
    <cellStyle name="输入 3 38" xfId="27195"/>
    <cellStyle name="输入 3 43" xfId="27196"/>
    <cellStyle name="输入 3 39" xfId="27197"/>
    <cellStyle name="输入 3 44" xfId="27198"/>
    <cellStyle name="输入 3 4" xfId="27199"/>
    <cellStyle name="输入 3 4 2" xfId="27200"/>
    <cellStyle name="输入 3 45" xfId="27201"/>
    <cellStyle name="输入 3 50" xfId="27202"/>
    <cellStyle name="输入 3 46" xfId="27203"/>
    <cellStyle name="输入 3 51" xfId="27204"/>
    <cellStyle name="输入 3 48" xfId="27205"/>
    <cellStyle name="输入 3 53" xfId="27206"/>
    <cellStyle name="输入 3 49" xfId="27207"/>
    <cellStyle name="输入 3 54" xfId="27208"/>
    <cellStyle name="输入 3 5" xfId="27209"/>
    <cellStyle name="输入 3 5 2" xfId="27210"/>
    <cellStyle name="输入 3 55" xfId="27211"/>
    <cellStyle name="输入 3 60" xfId="27212"/>
    <cellStyle name="输入 3 56" xfId="27213"/>
    <cellStyle name="输入 3 61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15" xfId="27228"/>
    <cellStyle name="输入 4 20" xfId="27229"/>
    <cellStyle name="输入 4 16" xfId="27230"/>
    <cellStyle name="输入 4 21" xfId="27231"/>
    <cellStyle name="输入 4 17" xfId="27232"/>
    <cellStyle name="输入 4 22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15" xfId="27239"/>
    <cellStyle name="输入 4 2 20" xfId="27240"/>
    <cellStyle name="输入 4 2 16" xfId="27241"/>
    <cellStyle name="输入 4 2 21" xfId="27242"/>
    <cellStyle name="输入 4 2 17" xfId="27243"/>
    <cellStyle name="输入 4 2 22" xfId="27244"/>
    <cellStyle name="输入 4 2 18" xfId="27245"/>
    <cellStyle name="输入 4 2 23" xfId="27246"/>
    <cellStyle name="输入 4 2 19" xfId="27247"/>
    <cellStyle name="输入 4 2 24" xfId="27248"/>
    <cellStyle name="输入 4 2 2" xfId="27249"/>
    <cellStyle name="输入 4 2 2 2" xfId="27250"/>
    <cellStyle name="输入 4 2 26" xfId="27251"/>
    <cellStyle name="输入 4 2 31" xfId="27252"/>
    <cellStyle name="输入 4 2 27" xfId="27253"/>
    <cellStyle name="输入 4 2 32" xfId="27254"/>
    <cellStyle name="输入 4 2 28" xfId="27255"/>
    <cellStyle name="输入 4 2 33" xfId="27256"/>
    <cellStyle name="输入 4 2 29" xfId="27257"/>
    <cellStyle name="输入 4 2 34" xfId="27258"/>
    <cellStyle name="输入 4 2 3" xfId="27259"/>
    <cellStyle name="输入 4 2 35" xfId="27260"/>
    <cellStyle name="输入 4 2 40" xfId="27261"/>
    <cellStyle name="输入 4 2 36" xfId="27262"/>
    <cellStyle name="输入 4 2 41" xfId="27263"/>
    <cellStyle name="输入 4 2 37" xfId="27264"/>
    <cellStyle name="输入 4 2 42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36" xfId="27275"/>
    <cellStyle name="输入 4 41" xfId="27276"/>
    <cellStyle name="输入 4 37" xfId="27277"/>
    <cellStyle name="输入 4 42" xfId="27278"/>
    <cellStyle name="输入 4 38" xfId="27279"/>
    <cellStyle name="输入 4 43" xfId="27280"/>
    <cellStyle name="输入 4 39" xfId="27281"/>
    <cellStyle name="输入 4 44" xfId="27282"/>
    <cellStyle name="输入 4 4 2" xfId="27283"/>
    <cellStyle name="输入 4 45" xfId="27284"/>
    <cellStyle name="输入 4 50" xfId="27285"/>
    <cellStyle name="输入 4 46" xfId="27286"/>
    <cellStyle name="输入 4 51" xfId="27287"/>
    <cellStyle name="输入 4 47" xfId="27288"/>
    <cellStyle name="输入 4 52" xfId="27289"/>
    <cellStyle name="输入 4 48" xfId="27290"/>
    <cellStyle name="输入 4 53" xfId="27291"/>
    <cellStyle name="输入 4 49" xfId="27292"/>
    <cellStyle name="输入 4 54" xfId="27293"/>
    <cellStyle name="输入 4 55" xfId="27294"/>
    <cellStyle name="输入 4 60" xfId="27295"/>
    <cellStyle name="输入 4 56" xfId="27296"/>
    <cellStyle name="输入 4 61" xfId="27297"/>
    <cellStyle name="输入 4 58" xfId="27298"/>
    <cellStyle name="输入 4 63" xfId="27299"/>
    <cellStyle name="输入 4 59" xfId="27300"/>
    <cellStyle name="输入 4 64" xfId="27301"/>
    <cellStyle name="输入 4 65" xfId="27302"/>
    <cellStyle name="输入 4 70" xfId="27303"/>
    <cellStyle name="输入 4 66" xfId="27304"/>
    <cellStyle name="输入 4 71" xfId="27305"/>
    <cellStyle name="输入 4 67" xfId="27306"/>
    <cellStyle name="输入 4 72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输入 5 3 2" xfId="27315"/>
    <cellStyle name="输入 7 3" xfId="27316"/>
    <cellStyle name="注释 4" xfId="27317"/>
    <cellStyle name="输入 6" xfId="27318"/>
    <cellStyle name="输入 7" xfId="27319"/>
    <cellStyle name="输入 7 2" xfId="27320"/>
    <cellStyle name="注释 3" xfId="27321"/>
    <cellStyle name="输入 7 4" xfId="27322"/>
    <cellStyle name="注释 5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15" xfId="27333"/>
    <cellStyle name="注释 2 20" xfId="27334"/>
    <cellStyle name="注释 2 16" xfId="27335"/>
    <cellStyle name="注释 2 21" xfId="27336"/>
    <cellStyle name="注释 2 17" xfId="27337"/>
    <cellStyle name="注释 2 22" xfId="27338"/>
    <cellStyle name="注释 2 18" xfId="27339"/>
    <cellStyle name="注释 2 23" xfId="27340"/>
    <cellStyle name="注释 2 19" xfId="27341"/>
    <cellStyle name="注释 2 24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15" xfId="27348"/>
    <cellStyle name="注释 2 2 20" xfId="27349"/>
    <cellStyle name="注释 2 2 2 10" xfId="27350"/>
    <cellStyle name="注释 2 2 2 12" xfId="27351"/>
    <cellStyle name="注释 2 2 2 13" xfId="27352"/>
    <cellStyle name="注释 2 2 2 14" xfId="27353"/>
    <cellStyle name="注释 2 2 2 15" xfId="27354"/>
    <cellStyle name="注释 2 2 2 20" xfId="27355"/>
    <cellStyle name="注释 2 2 2 16" xfId="27356"/>
    <cellStyle name="注释 2 2 2 21" xfId="27357"/>
    <cellStyle name="注释 2 2 2 2" xfId="27358"/>
    <cellStyle name="注释 2 2 2 3" xfId="27359"/>
    <cellStyle name="注释 2 2 2 39" xfId="27360"/>
    <cellStyle name="注释 2 2 2 44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25" xfId="27381"/>
    <cellStyle name="注释 2 30" xfId="27382"/>
    <cellStyle name="注释 2 26" xfId="27383"/>
    <cellStyle name="注释 2 31" xfId="27384"/>
    <cellStyle name="注释 2 27" xfId="27385"/>
    <cellStyle name="注释 2 32" xfId="27386"/>
    <cellStyle name="注释 2 28" xfId="27387"/>
    <cellStyle name="注释 2 33" xfId="27388"/>
    <cellStyle name="注释 2 29" xfId="27389"/>
    <cellStyle name="注释 2 34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15" xfId="27397"/>
    <cellStyle name="注释 2 3 20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35" xfId="27407"/>
    <cellStyle name="注释 2 40" xfId="27408"/>
    <cellStyle name="注释 2 36" xfId="27409"/>
    <cellStyle name="注释 2 41" xfId="27410"/>
    <cellStyle name="注释 2 37" xfId="27411"/>
    <cellStyle name="注释 2 42" xfId="27412"/>
    <cellStyle name="注释 2 38" xfId="27413"/>
    <cellStyle name="注释 2 43" xfId="27414"/>
    <cellStyle name="注释 2 39" xfId="27415"/>
    <cellStyle name="注释 2 44" xfId="27416"/>
    <cellStyle name="注释 2 4" xfId="27417"/>
    <cellStyle name="注释 2 4 2" xfId="27418"/>
    <cellStyle name="注释 2 4 3" xfId="27419"/>
    <cellStyle name="注释 2 45" xfId="27420"/>
    <cellStyle name="注释 2 50" xfId="27421"/>
    <cellStyle name="注释 2 46" xfId="27422"/>
    <cellStyle name="注释 2 51" xfId="27423"/>
    <cellStyle name="注释 2 47" xfId="27424"/>
    <cellStyle name="注释 2 52" xfId="27425"/>
    <cellStyle name="注释 2 48" xfId="27426"/>
    <cellStyle name="注释 2 53" xfId="27427"/>
    <cellStyle name="注释 2 49" xfId="27428"/>
    <cellStyle name="注释 2 54" xfId="27429"/>
    <cellStyle name="注释 2 5" xfId="27430"/>
    <cellStyle name="注释 2 55" xfId="27431"/>
    <cellStyle name="注释 2 60" xfId="27432"/>
    <cellStyle name="注释 2 56" xfId="27433"/>
    <cellStyle name="注释 2 61" xfId="27434"/>
    <cellStyle name="注释 2 57" xfId="27435"/>
    <cellStyle name="注释 2 62" xfId="27436"/>
    <cellStyle name="注释 2 58" xfId="27437"/>
    <cellStyle name="注释 2 63" xfId="27438"/>
    <cellStyle name="注释 2 59" xfId="27439"/>
    <cellStyle name="注释 2 64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15" xfId="27450"/>
    <cellStyle name="注释 3 20" xfId="27451"/>
    <cellStyle name="注释 3 16" xfId="27452"/>
    <cellStyle name="注释 3 21" xfId="27453"/>
    <cellStyle name="注释 3 17" xfId="27454"/>
    <cellStyle name="注释 3 22" xfId="27455"/>
    <cellStyle name="注释 3 18" xfId="27456"/>
    <cellStyle name="注释 3 23" xfId="27457"/>
    <cellStyle name="注释 3 19" xfId="27458"/>
    <cellStyle name="注释 3 24" xfId="27459"/>
    <cellStyle name="注释 3 2" xfId="27460"/>
    <cellStyle name="注释 3 2 10" xfId="27461"/>
    <cellStyle name="注释 3 2 11" xfId="27462"/>
    <cellStyle name="注释 3 2 12" xfId="27463"/>
    <cellStyle name="注释 3 25" xfId="27464"/>
    <cellStyle name="注释 3 30" xfId="27465"/>
    <cellStyle name="注释 3 26" xfId="27466"/>
    <cellStyle name="注释 3 31" xfId="27467"/>
    <cellStyle name="注释 3 3" xfId="27468"/>
    <cellStyle name="注释 3 35" xfId="27469"/>
    <cellStyle name="注释 3 40" xfId="27470"/>
    <cellStyle name="注释 3 36" xfId="27471"/>
    <cellStyle name="注释 3 41" xfId="27472"/>
    <cellStyle name="注释 3 37" xfId="27473"/>
    <cellStyle name="注释 3 42" xfId="27474"/>
    <cellStyle name="注释 3 38" xfId="27475"/>
    <cellStyle name="注释 3 43" xfId="27476"/>
    <cellStyle name="注释 3 39" xfId="27477"/>
    <cellStyle name="注释 3 44" xfId="27478"/>
    <cellStyle name="注释 3 4" xfId="27479"/>
    <cellStyle name="注释 3 4 2" xfId="27480"/>
    <cellStyle name="注释 3 45" xfId="27481"/>
    <cellStyle name="注释 3 50" xfId="27482"/>
    <cellStyle name="注释 3 46" xfId="27483"/>
    <cellStyle name="注释 3 51" xfId="27484"/>
    <cellStyle name="注释 3 47" xfId="27485"/>
    <cellStyle name="注释 3 52" xfId="27486"/>
    <cellStyle name="注释 3 48" xfId="27487"/>
    <cellStyle name="注释 3 53" xfId="27488"/>
    <cellStyle name="注释 3 49" xfId="27489"/>
    <cellStyle name="注释 3 54" xfId="27490"/>
    <cellStyle name="注释 3 5" xfId="27491"/>
    <cellStyle name="注释 3 5 2" xfId="27492"/>
    <cellStyle name="注释 3 55" xfId="27493"/>
    <cellStyle name="注释 3 60" xfId="27494"/>
    <cellStyle name="注释 3 56" xfId="27495"/>
    <cellStyle name="注释 3 61" xfId="27496"/>
    <cellStyle name="注释 3 57" xfId="27497"/>
    <cellStyle name="注释 3 62" xfId="27498"/>
    <cellStyle name="注释 3 58" xfId="27499"/>
    <cellStyle name="注释 3 63" xfId="27500"/>
    <cellStyle name="注释 3 59" xfId="27501"/>
    <cellStyle name="注释 3 64" xfId="27502"/>
    <cellStyle name="注释 3 6" xfId="27503"/>
    <cellStyle name="注释 3 6 2" xfId="27504"/>
    <cellStyle name="注释 3 65" xfId="27505"/>
    <cellStyle name="注释 3 70" xfId="27506"/>
    <cellStyle name="注释 3 66" xfId="27507"/>
    <cellStyle name="注释 3 71" xfId="27508"/>
    <cellStyle name="注释 3 67" xfId="27509"/>
    <cellStyle name="注释 3 72" xfId="27510"/>
    <cellStyle name="注释 3 68" xfId="27511"/>
    <cellStyle name="注释 3 73" xfId="27512"/>
    <cellStyle name="注释 3 69" xfId="27513"/>
    <cellStyle name="注释 3 74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15" xfId="27526"/>
    <cellStyle name="注释 4 2 20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65" xfId="27537"/>
    <cellStyle name="注释 4 70" xfId="27538"/>
    <cellStyle name="注释 4 66" xfId="27539"/>
    <cellStyle name="注释 4 71" xfId="27540"/>
    <cellStyle name="注释 4 67" xfId="27541"/>
    <cellStyle name="注释 4 72" xfId="27542"/>
    <cellStyle name="注释 4 68" xfId="27543"/>
    <cellStyle name="注释 4 73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G64" sqref="G64"/>
    </sheetView>
  </sheetViews>
  <sheetFormatPr defaultColWidth="9" defaultRowHeight="15" customHeight="1"/>
  <cols>
    <col min="1" max="1" width="14.375" style="2" customWidth="1"/>
    <col min="2" max="2" width="5.625" style="3" customWidth="1"/>
    <col min="3" max="3" width="4.625" style="66" customWidth="1"/>
    <col min="4" max="4" width="30" style="18" customWidth="1"/>
    <col min="5" max="5" width="17.875" style="67" customWidth="1"/>
    <col min="6" max="6" width="15" style="67" customWidth="1"/>
    <col min="7" max="7" width="16.875" style="67" customWidth="1"/>
    <col min="8" max="8" width="29.5" style="67" customWidth="1"/>
    <col min="9" max="9" width="17.375" style="67" customWidth="1"/>
    <col min="10" max="10" width="18.375" style="67" customWidth="1"/>
    <col min="11" max="11" width="34" style="67" customWidth="1"/>
    <col min="12" max="12" width="10.875" style="67" customWidth="1"/>
    <col min="13" max="16384" width="9" style="67"/>
  </cols>
  <sheetData>
    <row r="1" s="65" customFormat="1" ht="28" customHeight="1" spans="1:4">
      <c r="A1" s="68" t="s">
        <v>0</v>
      </c>
      <c r="B1" s="21"/>
      <c r="C1" s="69"/>
      <c r="D1" s="22" t="s">
        <v>1</v>
      </c>
    </row>
    <row r="2" customHeight="1" spans="1:4">
      <c r="A2" s="10">
        <v>45170</v>
      </c>
      <c r="B2" s="11" t="s">
        <v>2</v>
      </c>
      <c r="C2" s="70" t="s">
        <v>3</v>
      </c>
      <c r="D2" s="71" t="s">
        <v>4</v>
      </c>
    </row>
    <row r="3" customHeight="1" spans="1:4">
      <c r="A3" s="10">
        <f>A2</f>
        <v>45170</v>
      </c>
      <c r="B3" s="11"/>
      <c r="C3" s="70" t="s">
        <v>5</v>
      </c>
      <c r="D3" s="71" t="s">
        <v>6</v>
      </c>
    </row>
    <row r="4" customHeight="1" spans="1:4">
      <c r="A4" s="10">
        <v>45171</v>
      </c>
      <c r="B4" s="11" t="s">
        <v>7</v>
      </c>
      <c r="C4" s="70" t="s">
        <v>3</v>
      </c>
      <c r="D4" s="71" t="s">
        <v>8</v>
      </c>
    </row>
    <row r="5" customHeight="1" spans="1:4">
      <c r="A5" s="10">
        <f>A4</f>
        <v>45171</v>
      </c>
      <c r="B5" s="11"/>
      <c r="C5" s="70" t="s">
        <v>5</v>
      </c>
      <c r="D5" s="71" t="s">
        <v>9</v>
      </c>
    </row>
    <row r="6" customHeight="1" spans="1:4">
      <c r="A6" s="10">
        <v>45172</v>
      </c>
      <c r="B6" s="11" t="s">
        <v>10</v>
      </c>
      <c r="C6" s="70" t="s">
        <v>3</v>
      </c>
      <c r="D6" s="71" t="s">
        <v>11</v>
      </c>
    </row>
    <row r="7" customHeight="1" spans="1:4">
      <c r="A7" s="10">
        <f>A6</f>
        <v>45172</v>
      </c>
      <c r="B7" s="11"/>
      <c r="C7" s="70" t="s">
        <v>5</v>
      </c>
      <c r="D7" s="71"/>
    </row>
    <row r="8" customHeight="1" spans="1:4">
      <c r="A8" s="10">
        <v>45173</v>
      </c>
      <c r="B8" s="11" t="s">
        <v>12</v>
      </c>
      <c r="C8" s="70" t="s">
        <v>3</v>
      </c>
      <c r="D8" s="71" t="s">
        <v>13</v>
      </c>
    </row>
    <row r="9" customHeight="1" spans="1:4">
      <c r="A9" s="10">
        <f>A8</f>
        <v>45173</v>
      </c>
      <c r="B9" s="11"/>
      <c r="C9" s="70" t="s">
        <v>5</v>
      </c>
      <c r="D9" s="71" t="s">
        <v>14</v>
      </c>
    </row>
    <row r="10" customHeight="1" spans="1:4">
      <c r="A10" s="10">
        <v>45174</v>
      </c>
      <c r="B10" s="11" t="s">
        <v>15</v>
      </c>
      <c r="C10" s="70" t="s">
        <v>3</v>
      </c>
      <c r="D10" s="71" t="s">
        <v>16</v>
      </c>
    </row>
    <row r="11" customHeight="1" spans="1:4">
      <c r="A11" s="10">
        <f>A10</f>
        <v>45174</v>
      </c>
      <c r="B11" s="11"/>
      <c r="C11" s="70" t="s">
        <v>5</v>
      </c>
      <c r="D11" s="71" t="s">
        <v>17</v>
      </c>
    </row>
    <row r="12" customHeight="1" spans="1:4">
      <c r="A12" s="10">
        <v>45175</v>
      </c>
      <c r="B12" s="11" t="s">
        <v>18</v>
      </c>
      <c r="C12" s="70" t="s">
        <v>3</v>
      </c>
      <c r="D12" s="71" t="s">
        <v>19</v>
      </c>
    </row>
    <row r="13" customHeight="1" spans="1:4">
      <c r="A13" s="10">
        <f>A12</f>
        <v>45175</v>
      </c>
      <c r="B13" s="11"/>
      <c r="C13" s="70" t="s">
        <v>5</v>
      </c>
      <c r="D13" s="71" t="s">
        <v>20</v>
      </c>
    </row>
    <row r="14" customHeight="1" spans="1:4">
      <c r="A14" s="10">
        <v>45176</v>
      </c>
      <c r="B14" s="11" t="s">
        <v>21</v>
      </c>
      <c r="C14" s="70" t="s">
        <v>3</v>
      </c>
      <c r="D14" s="71" t="s">
        <v>22</v>
      </c>
    </row>
    <row r="15" customHeight="1" spans="1:4">
      <c r="A15" s="10">
        <f>A14</f>
        <v>45176</v>
      </c>
      <c r="B15" s="11"/>
      <c r="C15" s="70" t="s">
        <v>5</v>
      </c>
      <c r="D15" s="71" t="s">
        <v>23</v>
      </c>
    </row>
    <row r="16" customHeight="1" spans="1:4">
      <c r="A16" s="10">
        <v>45177</v>
      </c>
      <c r="B16" s="11" t="s">
        <v>2</v>
      </c>
      <c r="C16" s="70" t="s">
        <v>3</v>
      </c>
      <c r="D16" s="71" t="s">
        <v>11</v>
      </c>
    </row>
    <row r="17" customHeight="1" spans="1:4">
      <c r="A17" s="10">
        <f>A16</f>
        <v>45177</v>
      </c>
      <c r="B17" s="11"/>
      <c r="C17" s="70" t="s">
        <v>5</v>
      </c>
      <c r="D17" s="71" t="s">
        <v>24</v>
      </c>
    </row>
    <row r="18" customHeight="1" spans="1:4">
      <c r="A18" s="10">
        <v>45178</v>
      </c>
      <c r="B18" s="11" t="s">
        <v>7</v>
      </c>
      <c r="C18" s="70" t="s">
        <v>3</v>
      </c>
      <c r="D18" s="71" t="s">
        <v>25</v>
      </c>
    </row>
    <row r="19" customHeight="1" spans="1:4">
      <c r="A19" s="10">
        <f>A18</f>
        <v>45178</v>
      </c>
      <c r="B19" s="11"/>
      <c r="C19" s="70" t="s">
        <v>5</v>
      </c>
      <c r="D19" s="71" t="s">
        <v>26</v>
      </c>
    </row>
    <row r="20" customHeight="1" spans="1:4">
      <c r="A20" s="10">
        <v>45179</v>
      </c>
      <c r="B20" s="11" t="s">
        <v>10</v>
      </c>
      <c r="C20" s="70" t="s">
        <v>3</v>
      </c>
      <c r="D20" s="71" t="s">
        <v>27</v>
      </c>
    </row>
    <row r="21" customHeight="1" spans="1:4">
      <c r="A21" s="10">
        <f>A20</f>
        <v>45179</v>
      </c>
      <c r="B21" s="11"/>
      <c r="C21" s="70" t="s">
        <v>5</v>
      </c>
      <c r="D21" s="71"/>
    </row>
    <row r="22" customHeight="1" spans="1:4">
      <c r="A22" s="10">
        <v>45180</v>
      </c>
      <c r="B22" s="11" t="s">
        <v>12</v>
      </c>
      <c r="C22" s="70" t="s">
        <v>3</v>
      </c>
      <c r="D22" s="71" t="s">
        <v>28</v>
      </c>
    </row>
    <row r="23" customHeight="1" spans="1:4">
      <c r="A23" s="10">
        <f>A22</f>
        <v>45180</v>
      </c>
      <c r="B23" s="11"/>
      <c r="C23" s="70" t="s">
        <v>5</v>
      </c>
      <c r="D23" s="71" t="s">
        <v>20</v>
      </c>
    </row>
    <row r="24" customHeight="1" spans="1:13">
      <c r="A24" s="10">
        <v>45181</v>
      </c>
      <c r="B24" s="11" t="s">
        <v>15</v>
      </c>
      <c r="C24" s="70" t="s">
        <v>3</v>
      </c>
      <c r="D24" s="71" t="s">
        <v>29</v>
      </c>
      <c r="F24" s="72"/>
      <c r="M24" s="73"/>
    </row>
    <row r="25" customHeight="1" spans="1:4">
      <c r="A25" s="10">
        <f>A24</f>
        <v>45181</v>
      </c>
      <c r="B25" s="11"/>
      <c r="C25" s="70" t="s">
        <v>5</v>
      </c>
      <c r="D25" s="71" t="s">
        <v>30</v>
      </c>
    </row>
    <row r="26" customHeight="1" spans="1:4">
      <c r="A26" s="10">
        <v>45182</v>
      </c>
      <c r="B26" s="11" t="s">
        <v>18</v>
      </c>
      <c r="C26" s="70" t="s">
        <v>3</v>
      </c>
      <c r="D26" s="71" t="s">
        <v>31</v>
      </c>
    </row>
    <row r="27" customHeight="1" spans="1:4">
      <c r="A27" s="10">
        <f>A26</f>
        <v>45182</v>
      </c>
      <c r="B27" s="11"/>
      <c r="C27" s="70" t="s">
        <v>5</v>
      </c>
      <c r="D27" s="71" t="s">
        <v>32</v>
      </c>
    </row>
    <row r="28" customHeight="1" spans="1:4">
      <c r="A28" s="10">
        <v>45183</v>
      </c>
      <c r="B28" s="11" t="s">
        <v>21</v>
      </c>
      <c r="C28" s="70" t="s">
        <v>3</v>
      </c>
      <c r="D28" s="71" t="s">
        <v>33</v>
      </c>
    </row>
    <row r="29" customHeight="1" spans="1:4">
      <c r="A29" s="10">
        <f>A28</f>
        <v>45183</v>
      </c>
      <c r="B29" s="11"/>
      <c r="C29" s="70" t="s">
        <v>5</v>
      </c>
      <c r="D29" s="71" t="s">
        <v>14</v>
      </c>
    </row>
    <row r="30" customHeight="1" spans="1:4">
      <c r="A30" s="10">
        <v>45184</v>
      </c>
      <c r="B30" s="11" t="s">
        <v>2</v>
      </c>
      <c r="C30" s="70" t="s">
        <v>3</v>
      </c>
      <c r="D30" s="71" t="s">
        <v>16</v>
      </c>
    </row>
    <row r="31" customHeight="1" spans="1:4">
      <c r="A31" s="10">
        <f>A30</f>
        <v>45184</v>
      </c>
      <c r="B31" s="11"/>
      <c r="C31" s="70" t="s">
        <v>5</v>
      </c>
      <c r="D31" s="71" t="s">
        <v>34</v>
      </c>
    </row>
    <row r="32" customHeight="1" spans="1:4">
      <c r="A32" s="10">
        <v>45185</v>
      </c>
      <c r="B32" s="11" t="s">
        <v>7</v>
      </c>
      <c r="C32" s="70" t="s">
        <v>3</v>
      </c>
      <c r="D32" s="71" t="s">
        <v>4</v>
      </c>
    </row>
    <row r="33" customHeight="1" spans="1:4">
      <c r="A33" s="10">
        <f>A32</f>
        <v>45185</v>
      </c>
      <c r="B33" s="11"/>
      <c r="C33" s="70" t="s">
        <v>5</v>
      </c>
      <c r="D33" s="71" t="s">
        <v>6</v>
      </c>
    </row>
    <row r="34" customHeight="1" spans="1:4">
      <c r="A34" s="10">
        <v>45186</v>
      </c>
      <c r="B34" s="11" t="s">
        <v>10</v>
      </c>
      <c r="C34" s="70" t="s">
        <v>3</v>
      </c>
      <c r="D34" s="71" t="s">
        <v>35</v>
      </c>
    </row>
    <row r="35" customHeight="1" spans="1:4">
      <c r="A35" s="10">
        <f>A34</f>
        <v>45186</v>
      </c>
      <c r="B35" s="11"/>
      <c r="C35" s="70" t="s">
        <v>5</v>
      </c>
      <c r="D35" s="71"/>
    </row>
    <row r="36" customHeight="1" spans="1:4">
      <c r="A36" s="10">
        <v>45187</v>
      </c>
      <c r="B36" s="11" t="s">
        <v>12</v>
      </c>
      <c r="C36" s="70" t="s">
        <v>3</v>
      </c>
      <c r="D36" s="71" t="s">
        <v>36</v>
      </c>
    </row>
    <row r="37" customHeight="1" spans="1:4">
      <c r="A37" s="10">
        <f>A36</f>
        <v>45187</v>
      </c>
      <c r="B37" s="11"/>
      <c r="C37" s="70" t="s">
        <v>5</v>
      </c>
      <c r="D37" s="71" t="s">
        <v>37</v>
      </c>
    </row>
    <row r="38" customHeight="1" spans="1:4">
      <c r="A38" s="10">
        <v>45188</v>
      </c>
      <c r="B38" s="11" t="s">
        <v>15</v>
      </c>
      <c r="C38" s="70" t="s">
        <v>3</v>
      </c>
      <c r="D38" s="71" t="s">
        <v>13</v>
      </c>
    </row>
    <row r="39" customHeight="1" spans="1:4">
      <c r="A39" s="10">
        <f>A38</f>
        <v>45188</v>
      </c>
      <c r="B39" s="11"/>
      <c r="C39" s="70" t="s">
        <v>5</v>
      </c>
      <c r="D39" s="71" t="s">
        <v>38</v>
      </c>
    </row>
    <row r="40" customHeight="1" spans="1:4">
      <c r="A40" s="10">
        <v>45189</v>
      </c>
      <c r="B40" s="11" t="s">
        <v>18</v>
      </c>
      <c r="C40" s="70" t="s">
        <v>3</v>
      </c>
      <c r="D40" s="71" t="s">
        <v>39</v>
      </c>
    </row>
    <row r="41" customHeight="1" spans="1:4">
      <c r="A41" s="10">
        <f>A40</f>
        <v>45189</v>
      </c>
      <c r="B41" s="11"/>
      <c r="C41" s="70" t="s">
        <v>5</v>
      </c>
      <c r="D41" s="71" t="s">
        <v>40</v>
      </c>
    </row>
    <row r="42" customHeight="1" spans="1:4">
      <c r="A42" s="10">
        <v>45190</v>
      </c>
      <c r="B42" s="11" t="s">
        <v>21</v>
      </c>
      <c r="C42" s="70" t="s">
        <v>3</v>
      </c>
      <c r="D42" s="71" t="s">
        <v>41</v>
      </c>
    </row>
    <row r="43" customHeight="1" spans="1:4">
      <c r="A43" s="10">
        <f>A42</f>
        <v>45190</v>
      </c>
      <c r="B43" s="11"/>
      <c r="C43" s="70" t="s">
        <v>5</v>
      </c>
      <c r="D43" s="71" t="s">
        <v>42</v>
      </c>
    </row>
    <row r="44" customHeight="1" spans="1:4">
      <c r="A44" s="10">
        <v>45191</v>
      </c>
      <c r="B44" s="11" t="s">
        <v>2</v>
      </c>
      <c r="C44" s="70" t="s">
        <v>3</v>
      </c>
      <c r="D44" s="71" t="s">
        <v>22</v>
      </c>
    </row>
    <row r="45" customHeight="1" spans="1:4">
      <c r="A45" s="10">
        <f>A44</f>
        <v>45191</v>
      </c>
      <c r="B45" s="11"/>
      <c r="C45" s="70" t="s">
        <v>5</v>
      </c>
      <c r="D45" s="71" t="s">
        <v>43</v>
      </c>
    </row>
    <row r="46" customHeight="1" spans="1:4">
      <c r="A46" s="10">
        <v>45192</v>
      </c>
      <c r="B46" s="11" t="s">
        <v>7</v>
      </c>
      <c r="C46" s="70" t="s">
        <v>3</v>
      </c>
      <c r="D46" s="71" t="s">
        <v>36</v>
      </c>
    </row>
    <row r="47" customHeight="1" spans="1:4">
      <c r="A47" s="10">
        <f>A46</f>
        <v>45192</v>
      </c>
      <c r="B47" s="11"/>
      <c r="C47" s="70" t="s">
        <v>5</v>
      </c>
      <c r="D47" s="71" t="s">
        <v>44</v>
      </c>
    </row>
    <row r="48" customHeight="1" spans="1:4">
      <c r="A48" s="10">
        <v>45193</v>
      </c>
      <c r="B48" s="11" t="s">
        <v>10</v>
      </c>
      <c r="C48" s="70" t="s">
        <v>3</v>
      </c>
      <c r="D48" s="71" t="s">
        <v>45</v>
      </c>
    </row>
    <row r="49" customHeight="1" spans="1:4">
      <c r="A49" s="10">
        <f>A48</f>
        <v>45193</v>
      </c>
      <c r="B49" s="11"/>
      <c r="C49" s="70" t="s">
        <v>5</v>
      </c>
      <c r="D49" s="71"/>
    </row>
    <row r="50" customHeight="1" spans="1:4">
      <c r="A50" s="10">
        <v>45194</v>
      </c>
      <c r="B50" s="11" t="s">
        <v>12</v>
      </c>
      <c r="C50" s="70" t="s">
        <v>3</v>
      </c>
      <c r="D50" s="71" t="s">
        <v>46</v>
      </c>
    </row>
    <row r="51" customHeight="1" spans="1:4">
      <c r="A51" s="10">
        <f>A50</f>
        <v>45194</v>
      </c>
      <c r="B51" s="11"/>
      <c r="C51" s="70" t="s">
        <v>5</v>
      </c>
      <c r="D51" s="71" t="s">
        <v>47</v>
      </c>
    </row>
    <row r="52" customHeight="1" spans="1:4">
      <c r="A52" s="10">
        <v>45195</v>
      </c>
      <c r="B52" s="11" t="s">
        <v>15</v>
      </c>
      <c r="C52" s="70" t="s">
        <v>3</v>
      </c>
      <c r="D52" s="71" t="s">
        <v>28</v>
      </c>
    </row>
    <row r="53" customHeight="1" spans="1:4">
      <c r="A53" s="10">
        <f>A52</f>
        <v>45195</v>
      </c>
      <c r="B53" s="11"/>
      <c r="C53" s="70" t="s">
        <v>5</v>
      </c>
      <c r="D53" s="71" t="s">
        <v>48</v>
      </c>
    </row>
    <row r="54" customHeight="1" spans="1:4">
      <c r="A54" s="10">
        <v>45196</v>
      </c>
      <c r="B54" s="11" t="s">
        <v>18</v>
      </c>
      <c r="C54" s="70" t="s">
        <v>3</v>
      </c>
      <c r="D54" s="71" t="s">
        <v>49</v>
      </c>
    </row>
    <row r="55" customHeight="1" spans="1:4">
      <c r="A55" s="10">
        <f>A54</f>
        <v>45196</v>
      </c>
      <c r="B55" s="11"/>
      <c r="C55" s="70" t="s">
        <v>5</v>
      </c>
      <c r="D55" s="71" t="s">
        <v>30</v>
      </c>
    </row>
    <row r="56" customHeight="1" spans="1:4">
      <c r="A56" s="10">
        <v>45197</v>
      </c>
      <c r="B56" s="11" t="s">
        <v>21</v>
      </c>
      <c r="C56" s="70" t="s">
        <v>3</v>
      </c>
      <c r="D56" s="71" t="s">
        <v>50</v>
      </c>
    </row>
    <row r="57" customHeight="1" spans="1:4">
      <c r="A57" s="10">
        <f>A56</f>
        <v>45197</v>
      </c>
      <c r="B57" s="11"/>
      <c r="C57" s="70" t="s">
        <v>5</v>
      </c>
      <c r="D57" s="71" t="s">
        <v>32</v>
      </c>
    </row>
    <row r="58" customHeight="1" spans="1:4">
      <c r="A58" s="10">
        <v>45198</v>
      </c>
      <c r="B58" s="11" t="s">
        <v>2</v>
      </c>
      <c r="C58" s="70" t="s">
        <v>3</v>
      </c>
      <c r="D58" s="28"/>
    </row>
    <row r="59" customHeight="1" spans="1:4">
      <c r="A59" s="10">
        <f>A58</f>
        <v>45198</v>
      </c>
      <c r="B59" s="11"/>
      <c r="C59" s="70" t="s">
        <v>5</v>
      </c>
      <c r="D59" s="28"/>
    </row>
    <row r="60" customHeight="1" spans="1:4">
      <c r="A60" s="10">
        <v>45199</v>
      </c>
      <c r="B60" s="11" t="s">
        <v>7</v>
      </c>
      <c r="C60" s="70" t="s">
        <v>3</v>
      </c>
      <c r="D60" s="28"/>
    </row>
    <row r="61" customHeight="1" spans="1:4">
      <c r="A61" s="10">
        <f>A60</f>
        <v>45199</v>
      </c>
      <c r="B61" s="11"/>
      <c r="C61" s="70" t="s">
        <v>5</v>
      </c>
      <c r="D61" s="28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31496062992126" footer="0.31496062992126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T1" sqref="T$1:T$1048576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2" style="19" customWidth="1"/>
    <col min="5" max="5" width="14.125" style="5" customWidth="1"/>
    <col min="6" max="6" width="14.375" style="5" customWidth="1"/>
    <col min="7" max="7" width="18.375" style="5" customWidth="1"/>
    <col min="8" max="8" width="10.875" style="5" customWidth="1"/>
    <col min="9" max="9" width="24.75" style="5" customWidth="1"/>
    <col min="10" max="10" width="17.25" style="19" customWidth="1"/>
    <col min="11" max="11" width="20.875" style="19" customWidth="1"/>
    <col min="12" max="12" width="12.375" style="57" customWidth="1"/>
    <col min="13" max="13" width="26.75" style="36" customWidth="1"/>
    <col min="14" max="15" width="17.125" style="5" customWidth="1"/>
    <col min="16" max="16" width="25.75" style="35" customWidth="1"/>
    <col min="17" max="17" width="25.725" style="5" customWidth="1"/>
    <col min="18" max="18" width="17.75" style="5" customWidth="1"/>
    <col min="19" max="19" width="25.6666666666667" style="5" customWidth="1"/>
    <col min="20" max="20" width="41.375" style="58" customWidth="1"/>
  </cols>
  <sheetData>
    <row r="1" s="56" customFormat="1" ht="43" customHeight="1" spans="1:20">
      <c r="A1" s="6" t="s">
        <v>0</v>
      </c>
      <c r="B1" s="7"/>
      <c r="C1" s="8"/>
      <c r="D1" s="41" t="s">
        <v>51</v>
      </c>
      <c r="E1" s="15" t="s">
        <v>52</v>
      </c>
      <c r="F1" s="15" t="s">
        <v>53</v>
      </c>
      <c r="G1" s="15" t="s">
        <v>54</v>
      </c>
      <c r="H1" s="15" t="s">
        <v>55</v>
      </c>
      <c r="I1" s="15" t="s">
        <v>56</v>
      </c>
      <c r="J1" s="26" t="s">
        <v>57</v>
      </c>
      <c r="K1" s="26" t="s">
        <v>58</v>
      </c>
      <c r="L1" s="41" t="s">
        <v>59</v>
      </c>
      <c r="M1" s="41" t="s">
        <v>60</v>
      </c>
      <c r="N1" s="15" t="s">
        <v>61</v>
      </c>
      <c r="O1" s="9" t="s">
        <v>62</v>
      </c>
      <c r="P1" s="37" t="s">
        <v>63</v>
      </c>
      <c r="Q1" s="9" t="s">
        <v>64</v>
      </c>
      <c r="R1" s="9" t="s">
        <v>65</v>
      </c>
      <c r="S1" s="9" t="s">
        <v>66</v>
      </c>
      <c r="T1" s="61" t="s">
        <v>67</v>
      </c>
    </row>
    <row r="2" ht="15" customHeight="1" spans="1:20">
      <c r="A2" s="10">
        <v>45170</v>
      </c>
      <c r="B2" s="11" t="s">
        <v>2</v>
      </c>
      <c r="C2" s="12" t="s">
        <v>3</v>
      </c>
      <c r="D2" s="45" t="s">
        <v>68</v>
      </c>
      <c r="E2" s="13" t="s">
        <v>69</v>
      </c>
      <c r="F2" s="13" t="s">
        <v>70</v>
      </c>
      <c r="G2" s="13" t="s">
        <v>71</v>
      </c>
      <c r="H2" s="13"/>
      <c r="I2" s="14" t="s">
        <v>72</v>
      </c>
      <c r="J2" s="25"/>
      <c r="K2" s="26"/>
      <c r="L2" s="25" t="s">
        <v>73</v>
      </c>
      <c r="M2" s="59" t="s">
        <v>74</v>
      </c>
      <c r="N2" s="13" t="s">
        <v>75</v>
      </c>
      <c r="O2" s="45" t="s">
        <v>76</v>
      </c>
      <c r="P2" s="60" t="s">
        <v>77</v>
      </c>
      <c r="Q2" s="13" t="s">
        <v>78</v>
      </c>
      <c r="R2" s="13" t="s">
        <v>79</v>
      </c>
      <c r="S2" s="53" t="s">
        <v>80</v>
      </c>
      <c r="T2" s="62" t="s">
        <v>81</v>
      </c>
    </row>
    <row r="3" ht="15" customHeight="1" spans="1:20">
      <c r="A3" s="10">
        <f t="shared" ref="A3:A7" si="0">A2</f>
        <v>45170</v>
      </c>
      <c r="B3" s="11"/>
      <c r="C3" s="12" t="s">
        <v>5</v>
      </c>
      <c r="D3" s="45" t="s">
        <v>68</v>
      </c>
      <c r="E3" s="13" t="s">
        <v>69</v>
      </c>
      <c r="F3" s="13" t="s">
        <v>70</v>
      </c>
      <c r="G3" s="16" t="s">
        <v>82</v>
      </c>
      <c r="H3" s="13"/>
      <c r="I3" s="14" t="s">
        <v>72</v>
      </c>
      <c r="J3" s="25"/>
      <c r="K3" s="26"/>
      <c r="L3" s="25" t="s">
        <v>73</v>
      </c>
      <c r="M3" s="45" t="s">
        <v>74</v>
      </c>
      <c r="N3" s="13" t="s">
        <v>75</v>
      </c>
      <c r="O3" s="45" t="s">
        <v>76</v>
      </c>
      <c r="P3" s="60" t="s">
        <v>83</v>
      </c>
      <c r="Q3" s="13" t="s">
        <v>78</v>
      </c>
      <c r="R3" s="13" t="s">
        <v>79</v>
      </c>
      <c r="S3" s="53" t="s">
        <v>84</v>
      </c>
      <c r="T3" s="62" t="s">
        <v>81</v>
      </c>
    </row>
    <row r="4" ht="15" customHeight="1" spans="1:20">
      <c r="A4" s="10">
        <v>45171</v>
      </c>
      <c r="B4" s="11" t="s">
        <v>7</v>
      </c>
      <c r="C4" s="12" t="s">
        <v>3</v>
      </c>
      <c r="D4" s="45"/>
      <c r="E4" s="14"/>
      <c r="F4" s="14" t="s">
        <v>70</v>
      </c>
      <c r="G4" s="14"/>
      <c r="H4" s="14"/>
      <c r="I4" s="13" t="s">
        <v>85</v>
      </c>
      <c r="J4" s="25"/>
      <c r="K4" s="26"/>
      <c r="L4" s="25"/>
      <c r="M4" s="53" t="s">
        <v>86</v>
      </c>
      <c r="N4" s="14"/>
      <c r="O4" s="45" t="s">
        <v>76</v>
      </c>
      <c r="P4" s="60" t="s">
        <v>87</v>
      </c>
      <c r="Q4" s="14" t="s">
        <v>88</v>
      </c>
      <c r="R4" s="14" t="s">
        <v>89</v>
      </c>
      <c r="S4" s="53" t="s">
        <v>90</v>
      </c>
      <c r="T4" s="63" t="s">
        <v>91</v>
      </c>
    </row>
    <row r="5" ht="15" customHeight="1" spans="1:20">
      <c r="A5" s="10">
        <f t="shared" si="0"/>
        <v>45171</v>
      </c>
      <c r="B5" s="11"/>
      <c r="C5" s="12" t="s">
        <v>5</v>
      </c>
      <c r="D5" s="53"/>
      <c r="E5" s="14"/>
      <c r="F5" s="14" t="s">
        <v>70</v>
      </c>
      <c r="G5" s="14"/>
      <c r="H5" s="14"/>
      <c r="I5" s="13" t="s">
        <v>85</v>
      </c>
      <c r="J5" s="25"/>
      <c r="K5" s="26"/>
      <c r="L5" s="25"/>
      <c r="M5" s="53" t="s">
        <v>86</v>
      </c>
      <c r="N5" s="14"/>
      <c r="O5" s="53"/>
      <c r="P5" s="60" t="s">
        <v>87</v>
      </c>
      <c r="Q5" s="14" t="s">
        <v>88</v>
      </c>
      <c r="R5" s="14" t="s">
        <v>89</v>
      </c>
      <c r="S5" s="53" t="s">
        <v>90</v>
      </c>
      <c r="T5" s="63" t="s">
        <v>91</v>
      </c>
    </row>
    <row r="6" ht="15" customHeight="1" spans="1:20">
      <c r="A6" s="10">
        <v>45172</v>
      </c>
      <c r="B6" s="11" t="s">
        <v>10</v>
      </c>
      <c r="C6" s="12" t="s">
        <v>3</v>
      </c>
      <c r="D6" s="45"/>
      <c r="E6" s="13"/>
      <c r="F6" s="13" t="s">
        <v>92</v>
      </c>
      <c r="G6" s="14"/>
      <c r="H6" s="13"/>
      <c r="I6" s="15" t="s">
        <v>93</v>
      </c>
      <c r="J6" s="25"/>
      <c r="K6" s="26"/>
      <c r="L6" s="25"/>
      <c r="M6" s="53" t="s">
        <v>86</v>
      </c>
      <c r="N6" s="13"/>
      <c r="O6" s="45"/>
      <c r="P6" s="60" t="s">
        <v>94</v>
      </c>
      <c r="Q6" s="13" t="s">
        <v>95</v>
      </c>
      <c r="R6" s="13" t="s">
        <v>79</v>
      </c>
      <c r="S6" s="53" t="s">
        <v>90</v>
      </c>
      <c r="T6" s="64" t="s">
        <v>91</v>
      </c>
    </row>
    <row r="7" ht="15" customHeight="1" spans="1:20">
      <c r="A7" s="10">
        <f t="shared" si="0"/>
        <v>45172</v>
      </c>
      <c r="B7" s="11"/>
      <c r="C7" s="12" t="s">
        <v>5</v>
      </c>
      <c r="D7" s="53"/>
      <c r="E7" s="13"/>
      <c r="F7" s="13"/>
      <c r="G7" s="14"/>
      <c r="H7" s="13"/>
      <c r="I7" s="13"/>
      <c r="J7" s="25"/>
      <c r="K7" s="26"/>
      <c r="L7" s="25"/>
      <c r="M7" s="53"/>
      <c r="N7" s="13"/>
      <c r="O7" s="53"/>
      <c r="P7" s="60"/>
      <c r="Q7" s="13"/>
      <c r="R7" s="13"/>
      <c r="S7" s="13"/>
      <c r="T7" s="62"/>
    </row>
    <row r="8" ht="15" customHeight="1" spans="1:20">
      <c r="A8" s="10">
        <v>45173</v>
      </c>
      <c r="B8" s="11" t="s">
        <v>12</v>
      </c>
      <c r="C8" s="12" t="s">
        <v>3</v>
      </c>
      <c r="D8" s="53" t="s">
        <v>96</v>
      </c>
      <c r="E8" s="13" t="s">
        <v>69</v>
      </c>
      <c r="F8" s="15" t="s">
        <v>92</v>
      </c>
      <c r="G8" s="15" t="s">
        <v>97</v>
      </c>
      <c r="H8" s="45" t="s">
        <v>98</v>
      </c>
      <c r="I8" s="15" t="s">
        <v>99</v>
      </c>
      <c r="J8" s="25"/>
      <c r="K8" s="26"/>
      <c r="L8" s="25" t="s">
        <v>73</v>
      </c>
      <c r="M8" s="53" t="s">
        <v>74</v>
      </c>
      <c r="N8" s="15" t="s">
        <v>75</v>
      </c>
      <c r="O8" s="53" t="s">
        <v>76</v>
      </c>
      <c r="P8" s="60" t="s">
        <v>100</v>
      </c>
      <c r="Q8" s="15" t="s">
        <v>88</v>
      </c>
      <c r="R8" s="15" t="s">
        <v>101</v>
      </c>
      <c r="S8" s="45" t="s">
        <v>102</v>
      </c>
      <c r="T8" s="63" t="s">
        <v>103</v>
      </c>
    </row>
    <row r="9" ht="15" customHeight="1" spans="1:20">
      <c r="A9" s="10">
        <f t="shared" ref="A9:A13" si="1">A8</f>
        <v>45173</v>
      </c>
      <c r="B9" s="11"/>
      <c r="C9" s="12" t="s">
        <v>5</v>
      </c>
      <c r="D9" s="53" t="s">
        <v>96</v>
      </c>
      <c r="E9" s="13" t="s">
        <v>69</v>
      </c>
      <c r="F9" s="15" t="s">
        <v>92</v>
      </c>
      <c r="G9" s="15" t="s">
        <v>104</v>
      </c>
      <c r="H9" s="45"/>
      <c r="I9" s="15" t="s">
        <v>99</v>
      </c>
      <c r="J9" s="25"/>
      <c r="K9" s="26"/>
      <c r="L9" s="25" t="s">
        <v>73</v>
      </c>
      <c r="M9" s="53" t="s">
        <v>74</v>
      </c>
      <c r="N9" s="15" t="s">
        <v>75</v>
      </c>
      <c r="O9" s="53" t="s">
        <v>76</v>
      </c>
      <c r="P9" s="60" t="s">
        <v>83</v>
      </c>
      <c r="Q9" s="15" t="s">
        <v>88</v>
      </c>
      <c r="R9" s="15" t="s">
        <v>89</v>
      </c>
      <c r="S9" s="45" t="s">
        <v>102</v>
      </c>
      <c r="T9" s="63" t="s">
        <v>103</v>
      </c>
    </row>
    <row r="10" ht="15" customHeight="1" spans="1:20">
      <c r="A10" s="10">
        <v>45174</v>
      </c>
      <c r="B10" s="11" t="s">
        <v>15</v>
      </c>
      <c r="C10" s="12" t="s">
        <v>3</v>
      </c>
      <c r="D10" s="53" t="s">
        <v>68</v>
      </c>
      <c r="E10" s="15"/>
      <c r="F10" s="15" t="s">
        <v>70</v>
      </c>
      <c r="G10" s="15" t="s">
        <v>105</v>
      </c>
      <c r="H10" s="53"/>
      <c r="I10" s="15" t="s">
        <v>106</v>
      </c>
      <c r="J10" s="25"/>
      <c r="K10" s="26"/>
      <c r="L10" s="25"/>
      <c r="M10" s="53" t="s">
        <v>107</v>
      </c>
      <c r="N10" s="15" t="s">
        <v>75</v>
      </c>
      <c r="O10" s="53" t="s">
        <v>76</v>
      </c>
      <c r="P10" s="60" t="s">
        <v>108</v>
      </c>
      <c r="Q10" s="15" t="s">
        <v>109</v>
      </c>
      <c r="R10" s="15" t="s">
        <v>101</v>
      </c>
      <c r="S10" s="45" t="s">
        <v>110</v>
      </c>
      <c r="T10" s="62" t="s">
        <v>111</v>
      </c>
    </row>
    <row r="11" ht="15" customHeight="1" spans="1:20">
      <c r="A11" s="10">
        <f t="shared" si="1"/>
        <v>45174</v>
      </c>
      <c r="B11" s="11"/>
      <c r="C11" s="12" t="s">
        <v>5</v>
      </c>
      <c r="D11" s="53" t="s">
        <v>68</v>
      </c>
      <c r="E11" s="15"/>
      <c r="F11" s="15" t="s">
        <v>112</v>
      </c>
      <c r="G11" s="15" t="s">
        <v>71</v>
      </c>
      <c r="H11" s="53"/>
      <c r="I11" s="13" t="s">
        <v>113</v>
      </c>
      <c r="J11" s="25"/>
      <c r="K11" s="26"/>
      <c r="L11" s="25"/>
      <c r="M11" s="53" t="s">
        <v>114</v>
      </c>
      <c r="N11" s="15" t="s">
        <v>75</v>
      </c>
      <c r="O11" s="53" t="s">
        <v>76</v>
      </c>
      <c r="P11" s="60" t="s">
        <v>108</v>
      </c>
      <c r="Q11" s="15" t="s">
        <v>109</v>
      </c>
      <c r="R11" s="15" t="s">
        <v>101</v>
      </c>
      <c r="S11" s="53" t="s">
        <v>115</v>
      </c>
      <c r="T11" s="62" t="s">
        <v>111</v>
      </c>
    </row>
    <row r="12" ht="15" customHeight="1" spans="1:20">
      <c r="A12" s="10">
        <v>45175</v>
      </c>
      <c r="B12" s="11" t="s">
        <v>18</v>
      </c>
      <c r="C12" s="12" t="s">
        <v>3</v>
      </c>
      <c r="D12" s="53" t="s">
        <v>116</v>
      </c>
      <c r="E12" s="13" t="s">
        <v>69</v>
      </c>
      <c r="F12" s="15" t="s">
        <v>112</v>
      </c>
      <c r="G12" s="15" t="s">
        <v>104</v>
      </c>
      <c r="H12" s="53"/>
      <c r="I12" s="14" t="s">
        <v>117</v>
      </c>
      <c r="J12" s="25"/>
      <c r="K12" s="26"/>
      <c r="L12" s="25" t="s">
        <v>73</v>
      </c>
      <c r="M12" s="53" t="s">
        <v>118</v>
      </c>
      <c r="N12" s="15" t="s">
        <v>75</v>
      </c>
      <c r="O12" s="53" t="s">
        <v>76</v>
      </c>
      <c r="P12" s="60" t="s">
        <v>119</v>
      </c>
      <c r="Q12" s="15" t="s">
        <v>120</v>
      </c>
      <c r="R12" s="15" t="s">
        <v>89</v>
      </c>
      <c r="S12" s="53" t="s">
        <v>121</v>
      </c>
      <c r="T12" s="62" t="s">
        <v>111</v>
      </c>
    </row>
    <row r="13" ht="15" customHeight="1" spans="1:20">
      <c r="A13" s="10">
        <f t="shared" si="1"/>
        <v>45175</v>
      </c>
      <c r="B13" s="11"/>
      <c r="C13" s="12" t="s">
        <v>5</v>
      </c>
      <c r="D13" s="53" t="s">
        <v>116</v>
      </c>
      <c r="E13" s="13" t="s">
        <v>69</v>
      </c>
      <c r="F13" s="13" t="s">
        <v>122</v>
      </c>
      <c r="G13" s="13" t="s">
        <v>104</v>
      </c>
      <c r="H13" s="53"/>
      <c r="I13" s="14" t="s">
        <v>123</v>
      </c>
      <c r="J13" s="25"/>
      <c r="K13" s="26"/>
      <c r="L13" s="25" t="s">
        <v>73</v>
      </c>
      <c r="M13" s="53" t="s">
        <v>118</v>
      </c>
      <c r="N13" s="13" t="s">
        <v>75</v>
      </c>
      <c r="O13" s="53" t="s">
        <v>76</v>
      </c>
      <c r="P13" s="60" t="s">
        <v>124</v>
      </c>
      <c r="Q13" s="15" t="s">
        <v>78</v>
      </c>
      <c r="R13" s="13" t="s">
        <v>89</v>
      </c>
      <c r="S13" s="53" t="s">
        <v>121</v>
      </c>
      <c r="T13" s="62" t="s">
        <v>111</v>
      </c>
    </row>
    <row r="14" ht="15" customHeight="1" spans="1:20">
      <c r="A14" s="10">
        <v>45176</v>
      </c>
      <c r="B14" s="11" t="s">
        <v>21</v>
      </c>
      <c r="C14" s="12" t="s">
        <v>3</v>
      </c>
      <c r="D14" s="45" t="s">
        <v>125</v>
      </c>
      <c r="E14" s="14"/>
      <c r="F14" s="14" t="s">
        <v>122</v>
      </c>
      <c r="G14" s="14" t="s">
        <v>126</v>
      </c>
      <c r="H14" s="53" t="s">
        <v>98</v>
      </c>
      <c r="I14" s="13" t="s">
        <v>127</v>
      </c>
      <c r="J14" s="25" t="s">
        <v>128</v>
      </c>
      <c r="K14" s="26"/>
      <c r="L14" s="25"/>
      <c r="M14" s="53" t="s">
        <v>129</v>
      </c>
      <c r="N14" s="14" t="s">
        <v>75</v>
      </c>
      <c r="O14" s="45" t="s">
        <v>76</v>
      </c>
      <c r="P14" s="60" t="s">
        <v>130</v>
      </c>
      <c r="Q14" s="14" t="s">
        <v>95</v>
      </c>
      <c r="R14" s="14" t="s">
        <v>101</v>
      </c>
      <c r="S14" s="45" t="s">
        <v>102</v>
      </c>
      <c r="T14" s="62" t="s">
        <v>131</v>
      </c>
    </row>
    <row r="15" ht="15" customHeight="1" spans="1:20">
      <c r="A15" s="10">
        <f t="shared" ref="A15:A19" si="2">A14</f>
        <v>45176</v>
      </c>
      <c r="B15" s="11"/>
      <c r="C15" s="12" t="s">
        <v>5</v>
      </c>
      <c r="D15" s="45" t="s">
        <v>125</v>
      </c>
      <c r="E15" s="14"/>
      <c r="F15" s="14" t="s">
        <v>92</v>
      </c>
      <c r="G15" s="14" t="s">
        <v>132</v>
      </c>
      <c r="H15" s="14"/>
      <c r="I15" s="13" t="s">
        <v>127</v>
      </c>
      <c r="J15" s="25"/>
      <c r="K15" s="26" t="s">
        <v>133</v>
      </c>
      <c r="L15" s="25"/>
      <c r="M15" s="53" t="s">
        <v>134</v>
      </c>
      <c r="N15" s="14" t="s">
        <v>75</v>
      </c>
      <c r="O15" s="45" t="s">
        <v>76</v>
      </c>
      <c r="P15" s="60" t="s">
        <v>83</v>
      </c>
      <c r="Q15" s="14" t="s">
        <v>95</v>
      </c>
      <c r="R15" s="14" t="s">
        <v>101</v>
      </c>
      <c r="S15" s="45" t="s">
        <v>102</v>
      </c>
      <c r="T15" s="62" t="s">
        <v>131</v>
      </c>
    </row>
    <row r="16" ht="15" customHeight="1" spans="1:20">
      <c r="A16" s="10">
        <v>45177</v>
      </c>
      <c r="B16" s="11" t="s">
        <v>2</v>
      </c>
      <c r="C16" s="12" t="s">
        <v>3</v>
      </c>
      <c r="D16" s="53" t="s">
        <v>116</v>
      </c>
      <c r="E16" s="13" t="s">
        <v>69</v>
      </c>
      <c r="F16" s="15" t="s">
        <v>70</v>
      </c>
      <c r="G16" s="13" t="s">
        <v>71</v>
      </c>
      <c r="H16" s="15"/>
      <c r="I16" s="14" t="s">
        <v>72</v>
      </c>
      <c r="J16" s="25"/>
      <c r="K16" s="26"/>
      <c r="L16" s="25" t="s">
        <v>73</v>
      </c>
      <c r="M16" s="59" t="s">
        <v>135</v>
      </c>
      <c r="N16" s="15" t="s">
        <v>75</v>
      </c>
      <c r="O16" s="53" t="s">
        <v>76</v>
      </c>
      <c r="P16" s="60" t="s">
        <v>77</v>
      </c>
      <c r="Q16" s="15" t="s">
        <v>88</v>
      </c>
      <c r="R16" s="13" t="s">
        <v>79</v>
      </c>
      <c r="S16" s="53" t="s">
        <v>80</v>
      </c>
      <c r="T16" s="62" t="s">
        <v>81</v>
      </c>
    </row>
    <row r="17" ht="15" customHeight="1" spans="1:20">
      <c r="A17" s="10">
        <f t="shared" si="2"/>
        <v>45177</v>
      </c>
      <c r="B17" s="11"/>
      <c r="C17" s="12" t="s">
        <v>5</v>
      </c>
      <c r="D17" s="53" t="s">
        <v>116</v>
      </c>
      <c r="E17" s="13" t="s">
        <v>69</v>
      </c>
      <c r="F17" s="16" t="s">
        <v>70</v>
      </c>
      <c r="G17" s="16" t="s">
        <v>82</v>
      </c>
      <c r="H17" s="16"/>
      <c r="I17" s="14" t="s">
        <v>72</v>
      </c>
      <c r="J17" s="25"/>
      <c r="K17" s="26"/>
      <c r="L17" s="25" t="s">
        <v>73</v>
      </c>
      <c r="M17" s="45" t="s">
        <v>135</v>
      </c>
      <c r="N17" s="16" t="s">
        <v>75</v>
      </c>
      <c r="O17" s="53" t="s">
        <v>76</v>
      </c>
      <c r="P17" s="60" t="s">
        <v>83</v>
      </c>
      <c r="Q17" s="15" t="s">
        <v>88</v>
      </c>
      <c r="R17" s="13" t="s">
        <v>79</v>
      </c>
      <c r="S17" s="53" t="s">
        <v>102</v>
      </c>
      <c r="T17" s="62" t="s">
        <v>103</v>
      </c>
    </row>
    <row r="18" ht="15" customHeight="1" spans="1:20">
      <c r="A18" s="10">
        <v>45178</v>
      </c>
      <c r="B18" s="11" t="s">
        <v>7</v>
      </c>
      <c r="C18" s="12" t="s">
        <v>3</v>
      </c>
      <c r="D18" s="53"/>
      <c r="E18" s="15"/>
      <c r="F18" s="15" t="s">
        <v>92</v>
      </c>
      <c r="G18" s="14"/>
      <c r="H18" s="15"/>
      <c r="I18" s="13" t="s">
        <v>85</v>
      </c>
      <c r="J18" s="25"/>
      <c r="K18" s="26"/>
      <c r="L18" s="25"/>
      <c r="M18" s="53" t="s">
        <v>136</v>
      </c>
      <c r="N18" s="15"/>
      <c r="O18" s="53" t="s">
        <v>76</v>
      </c>
      <c r="P18" s="60" t="s">
        <v>137</v>
      </c>
      <c r="Q18" s="15" t="s">
        <v>78</v>
      </c>
      <c r="R18" s="14" t="s">
        <v>101</v>
      </c>
      <c r="S18" s="53" t="s">
        <v>84</v>
      </c>
      <c r="T18" s="62" t="s">
        <v>91</v>
      </c>
    </row>
    <row r="19" ht="15" customHeight="1" spans="1:20">
      <c r="A19" s="10">
        <f t="shared" si="2"/>
        <v>45178</v>
      </c>
      <c r="B19" s="11"/>
      <c r="C19" s="12" t="s">
        <v>5</v>
      </c>
      <c r="D19" s="53"/>
      <c r="E19" s="14"/>
      <c r="F19" s="14" t="s">
        <v>92</v>
      </c>
      <c r="G19" s="14"/>
      <c r="H19" s="14"/>
      <c r="I19" s="13" t="s">
        <v>85</v>
      </c>
      <c r="J19" s="25"/>
      <c r="K19" s="26"/>
      <c r="L19" s="25"/>
      <c r="M19" s="53" t="s">
        <v>136</v>
      </c>
      <c r="N19" s="14"/>
      <c r="O19" s="53"/>
      <c r="P19" s="60" t="s">
        <v>137</v>
      </c>
      <c r="Q19" s="15" t="s">
        <v>78</v>
      </c>
      <c r="R19" s="14" t="s">
        <v>101</v>
      </c>
      <c r="S19" s="53" t="s">
        <v>84</v>
      </c>
      <c r="T19" s="62" t="s">
        <v>91</v>
      </c>
    </row>
    <row r="20" ht="15" customHeight="1" spans="1:20">
      <c r="A20" s="10">
        <v>45179</v>
      </c>
      <c r="B20" s="11" t="s">
        <v>10</v>
      </c>
      <c r="C20" s="12" t="s">
        <v>3</v>
      </c>
      <c r="D20" s="53"/>
      <c r="E20" s="15"/>
      <c r="F20" s="15" t="s">
        <v>112</v>
      </c>
      <c r="G20" s="14"/>
      <c r="H20" s="15"/>
      <c r="I20" s="15" t="s">
        <v>133</v>
      </c>
      <c r="J20" s="25"/>
      <c r="K20" s="26"/>
      <c r="L20" s="25"/>
      <c r="M20" s="53" t="s">
        <v>136</v>
      </c>
      <c r="N20" s="15"/>
      <c r="O20" s="53"/>
      <c r="P20" s="60" t="s">
        <v>87</v>
      </c>
      <c r="Q20" s="15" t="s">
        <v>109</v>
      </c>
      <c r="R20" s="13" t="s">
        <v>89</v>
      </c>
      <c r="S20" s="53" t="s">
        <v>84</v>
      </c>
      <c r="T20" s="63" t="s">
        <v>91</v>
      </c>
    </row>
    <row r="21" ht="15" customHeight="1" spans="1:20">
      <c r="A21" s="10">
        <f t="shared" ref="A21:A25" si="3">A20</f>
        <v>45179</v>
      </c>
      <c r="B21" s="11"/>
      <c r="C21" s="12" t="s">
        <v>5</v>
      </c>
      <c r="D21" s="53"/>
      <c r="E21" s="13"/>
      <c r="F21" s="13"/>
      <c r="G21" s="14"/>
      <c r="H21" s="13"/>
      <c r="I21" s="13"/>
      <c r="J21" s="25"/>
      <c r="K21" s="26"/>
      <c r="L21" s="25"/>
      <c r="M21" s="53"/>
      <c r="N21" s="13"/>
      <c r="O21" s="53"/>
      <c r="P21" s="60"/>
      <c r="Q21" s="13"/>
      <c r="R21" s="13"/>
      <c r="S21" s="15"/>
      <c r="T21" s="63"/>
    </row>
    <row r="22" ht="15" customHeight="1" spans="1:20">
      <c r="A22" s="10">
        <v>45180</v>
      </c>
      <c r="B22" s="11" t="s">
        <v>12</v>
      </c>
      <c r="C22" s="12" t="s">
        <v>3</v>
      </c>
      <c r="D22" s="53" t="s">
        <v>96</v>
      </c>
      <c r="E22" s="13" t="s">
        <v>69</v>
      </c>
      <c r="F22" s="15" t="s">
        <v>92</v>
      </c>
      <c r="G22" s="15" t="s">
        <v>97</v>
      </c>
      <c r="H22" s="45" t="s">
        <v>98</v>
      </c>
      <c r="I22" s="15" t="s">
        <v>99</v>
      </c>
      <c r="J22" s="25"/>
      <c r="K22" s="26"/>
      <c r="L22" s="25" t="s">
        <v>73</v>
      </c>
      <c r="M22" s="53" t="s">
        <v>74</v>
      </c>
      <c r="N22" s="15" t="s">
        <v>75</v>
      </c>
      <c r="O22" s="53" t="s">
        <v>76</v>
      </c>
      <c r="P22" s="60" t="s">
        <v>138</v>
      </c>
      <c r="Q22" s="15" t="s">
        <v>95</v>
      </c>
      <c r="R22" s="15" t="s">
        <v>101</v>
      </c>
      <c r="S22" s="45" t="s">
        <v>102</v>
      </c>
      <c r="T22" s="63" t="s">
        <v>103</v>
      </c>
    </row>
    <row r="23" ht="15" customHeight="1" spans="1:20">
      <c r="A23" s="10">
        <f t="shared" si="3"/>
        <v>45180</v>
      </c>
      <c r="B23" s="11"/>
      <c r="C23" s="12" t="s">
        <v>5</v>
      </c>
      <c r="D23" s="53" t="s">
        <v>96</v>
      </c>
      <c r="E23" s="13" t="s">
        <v>69</v>
      </c>
      <c r="F23" s="15" t="s">
        <v>92</v>
      </c>
      <c r="G23" s="15" t="s">
        <v>104</v>
      </c>
      <c r="H23" s="45"/>
      <c r="I23" s="15" t="s">
        <v>99</v>
      </c>
      <c r="J23" s="25"/>
      <c r="K23" s="26"/>
      <c r="L23" s="25" t="s">
        <v>73</v>
      </c>
      <c r="M23" s="53" t="s">
        <v>74</v>
      </c>
      <c r="N23" s="15" t="s">
        <v>75</v>
      </c>
      <c r="O23" s="53" t="s">
        <v>76</v>
      </c>
      <c r="P23" s="60" t="s">
        <v>139</v>
      </c>
      <c r="Q23" s="15" t="s">
        <v>95</v>
      </c>
      <c r="R23" s="15" t="s">
        <v>79</v>
      </c>
      <c r="S23" s="45" t="s">
        <v>102</v>
      </c>
      <c r="T23" s="63" t="s">
        <v>103</v>
      </c>
    </row>
    <row r="24" ht="15" customHeight="1" spans="1:20">
      <c r="A24" s="10">
        <v>45181</v>
      </c>
      <c r="B24" s="11" t="s">
        <v>15</v>
      </c>
      <c r="C24" s="12" t="s">
        <v>3</v>
      </c>
      <c r="D24" s="53" t="s">
        <v>68</v>
      </c>
      <c r="E24" s="15"/>
      <c r="F24" s="13" t="s">
        <v>70</v>
      </c>
      <c r="G24" s="15" t="s">
        <v>105</v>
      </c>
      <c r="H24" s="53"/>
      <c r="I24" s="15" t="s">
        <v>106</v>
      </c>
      <c r="J24" s="25"/>
      <c r="K24" s="26"/>
      <c r="L24" s="25"/>
      <c r="M24" s="53" t="s">
        <v>140</v>
      </c>
      <c r="N24" s="13" t="s">
        <v>75</v>
      </c>
      <c r="O24" s="53" t="s">
        <v>76</v>
      </c>
      <c r="P24" s="60" t="s">
        <v>108</v>
      </c>
      <c r="Q24" s="13" t="s">
        <v>109</v>
      </c>
      <c r="R24" s="15" t="s">
        <v>101</v>
      </c>
      <c r="S24" s="45" t="s">
        <v>110</v>
      </c>
      <c r="T24" s="62" t="s">
        <v>111</v>
      </c>
    </row>
    <row r="25" ht="15" customHeight="1" spans="1:20">
      <c r="A25" s="10">
        <f t="shared" si="3"/>
        <v>45181</v>
      </c>
      <c r="B25" s="11"/>
      <c r="C25" s="12" t="s">
        <v>5</v>
      </c>
      <c r="D25" s="53" t="s">
        <v>68</v>
      </c>
      <c r="E25" s="15"/>
      <c r="F25" s="14" t="s">
        <v>112</v>
      </c>
      <c r="G25" s="15" t="s">
        <v>71</v>
      </c>
      <c r="H25" s="53"/>
      <c r="I25" s="13" t="s">
        <v>113</v>
      </c>
      <c r="J25" s="25"/>
      <c r="K25" s="26"/>
      <c r="L25" s="25"/>
      <c r="M25" s="53" t="s">
        <v>114</v>
      </c>
      <c r="N25" s="14" t="s">
        <v>75</v>
      </c>
      <c r="O25" s="53" t="s">
        <v>76</v>
      </c>
      <c r="P25" s="60" t="s">
        <v>108</v>
      </c>
      <c r="Q25" s="13" t="s">
        <v>109</v>
      </c>
      <c r="R25" s="15" t="s">
        <v>101</v>
      </c>
      <c r="S25" s="45" t="s">
        <v>141</v>
      </c>
      <c r="T25" s="62" t="s">
        <v>111</v>
      </c>
    </row>
    <row r="26" ht="15" customHeight="1" spans="1:20">
      <c r="A26" s="10">
        <v>45182</v>
      </c>
      <c r="B26" s="11" t="s">
        <v>18</v>
      </c>
      <c r="C26" s="12" t="s">
        <v>3</v>
      </c>
      <c r="D26" s="45" t="s">
        <v>116</v>
      </c>
      <c r="E26" s="13" t="s">
        <v>69</v>
      </c>
      <c r="F26" s="16" t="s">
        <v>112</v>
      </c>
      <c r="G26" s="15" t="s">
        <v>104</v>
      </c>
      <c r="H26" s="53"/>
      <c r="I26" s="14" t="s">
        <v>117</v>
      </c>
      <c r="J26" s="25"/>
      <c r="K26" s="26"/>
      <c r="L26" s="25" t="s">
        <v>73</v>
      </c>
      <c r="M26" s="53" t="s">
        <v>118</v>
      </c>
      <c r="N26" s="16" t="s">
        <v>75</v>
      </c>
      <c r="O26" s="45" t="s">
        <v>76</v>
      </c>
      <c r="P26" s="60" t="s">
        <v>142</v>
      </c>
      <c r="Q26" s="16" t="s">
        <v>120</v>
      </c>
      <c r="R26" s="15" t="s">
        <v>89</v>
      </c>
      <c r="S26" s="53" t="s">
        <v>143</v>
      </c>
      <c r="T26" s="62" t="s">
        <v>111</v>
      </c>
    </row>
    <row r="27" ht="15" customHeight="1" spans="1:20">
      <c r="A27" s="10">
        <f t="shared" ref="A27:A31" si="4">A26</f>
        <v>45182</v>
      </c>
      <c r="B27" s="11"/>
      <c r="C27" s="12" t="s">
        <v>5</v>
      </c>
      <c r="D27" s="45" t="s">
        <v>116</v>
      </c>
      <c r="E27" s="13" t="s">
        <v>69</v>
      </c>
      <c r="F27" s="16" t="s">
        <v>122</v>
      </c>
      <c r="G27" s="13" t="s">
        <v>104</v>
      </c>
      <c r="H27" s="53"/>
      <c r="I27" s="14" t="s">
        <v>123</v>
      </c>
      <c r="J27" s="25"/>
      <c r="K27" s="26"/>
      <c r="L27" s="25" t="s">
        <v>73</v>
      </c>
      <c r="M27" s="53" t="s">
        <v>118</v>
      </c>
      <c r="N27" s="16" t="s">
        <v>75</v>
      </c>
      <c r="O27" s="45" t="s">
        <v>76</v>
      </c>
      <c r="P27" s="60" t="s">
        <v>144</v>
      </c>
      <c r="Q27" s="16" t="s">
        <v>78</v>
      </c>
      <c r="R27" s="13" t="s">
        <v>89</v>
      </c>
      <c r="S27" s="53" t="s">
        <v>143</v>
      </c>
      <c r="T27" s="62" t="s">
        <v>111</v>
      </c>
    </row>
    <row r="28" ht="15" customHeight="1" spans="1:20">
      <c r="A28" s="10">
        <v>45183</v>
      </c>
      <c r="B28" s="11" t="s">
        <v>21</v>
      </c>
      <c r="C28" s="12" t="s">
        <v>3</v>
      </c>
      <c r="D28" s="45" t="s">
        <v>125</v>
      </c>
      <c r="E28" s="14"/>
      <c r="F28" s="14" t="s">
        <v>122</v>
      </c>
      <c r="G28" s="14" t="s">
        <v>126</v>
      </c>
      <c r="H28" s="53" t="s">
        <v>98</v>
      </c>
      <c r="I28" s="13" t="s">
        <v>127</v>
      </c>
      <c r="J28" s="25" t="s">
        <v>128</v>
      </c>
      <c r="K28" s="26"/>
      <c r="L28" s="25"/>
      <c r="M28" s="53" t="s">
        <v>129</v>
      </c>
      <c r="N28" s="14" t="s">
        <v>75</v>
      </c>
      <c r="O28" s="45" t="s">
        <v>76</v>
      </c>
      <c r="P28" s="60" t="s">
        <v>145</v>
      </c>
      <c r="Q28" s="14" t="s">
        <v>78</v>
      </c>
      <c r="R28" s="14" t="s">
        <v>101</v>
      </c>
      <c r="S28" s="45" t="s">
        <v>102</v>
      </c>
      <c r="T28" s="62" t="s">
        <v>131</v>
      </c>
    </row>
    <row r="29" ht="15" customHeight="1" spans="1:20">
      <c r="A29" s="10">
        <f t="shared" si="4"/>
        <v>45183</v>
      </c>
      <c r="B29" s="11"/>
      <c r="C29" s="12" t="s">
        <v>5</v>
      </c>
      <c r="D29" s="45" t="s">
        <v>125</v>
      </c>
      <c r="E29" s="14"/>
      <c r="F29" s="14" t="s">
        <v>92</v>
      </c>
      <c r="G29" s="14" t="s">
        <v>132</v>
      </c>
      <c r="H29" s="14"/>
      <c r="I29" s="13" t="s">
        <v>127</v>
      </c>
      <c r="J29" s="25"/>
      <c r="K29" s="26" t="s">
        <v>133</v>
      </c>
      <c r="L29" s="25"/>
      <c r="M29" s="53" t="s">
        <v>134</v>
      </c>
      <c r="N29" s="14" t="s">
        <v>75</v>
      </c>
      <c r="O29" s="45" t="s">
        <v>76</v>
      </c>
      <c r="P29" s="60" t="s">
        <v>146</v>
      </c>
      <c r="Q29" s="14" t="s">
        <v>78</v>
      </c>
      <c r="R29" s="14" t="s">
        <v>101</v>
      </c>
      <c r="S29" s="45" t="s">
        <v>102</v>
      </c>
      <c r="T29" s="62" t="s">
        <v>131</v>
      </c>
    </row>
    <row r="30" ht="15" customHeight="1" spans="1:20">
      <c r="A30" s="10">
        <v>45184</v>
      </c>
      <c r="B30" s="11" t="s">
        <v>2</v>
      </c>
      <c r="C30" s="12" t="s">
        <v>3</v>
      </c>
      <c r="D30" s="53" t="s">
        <v>116</v>
      </c>
      <c r="E30" s="13" t="s">
        <v>69</v>
      </c>
      <c r="F30" s="15" t="s">
        <v>70</v>
      </c>
      <c r="G30" s="13" t="s">
        <v>71</v>
      </c>
      <c r="H30" s="15"/>
      <c r="I30" s="14" t="s">
        <v>72</v>
      </c>
      <c r="J30" s="25"/>
      <c r="K30" s="26"/>
      <c r="L30" s="25" t="s">
        <v>73</v>
      </c>
      <c r="M30" s="59" t="s">
        <v>74</v>
      </c>
      <c r="N30" s="15" t="s">
        <v>75</v>
      </c>
      <c r="O30" s="53" t="s">
        <v>76</v>
      </c>
      <c r="P30" s="60" t="s">
        <v>77</v>
      </c>
      <c r="Q30" s="14" t="s">
        <v>88</v>
      </c>
      <c r="R30" s="13" t="s">
        <v>79</v>
      </c>
      <c r="S30" s="53" t="s">
        <v>80</v>
      </c>
      <c r="T30" s="62" t="s">
        <v>81</v>
      </c>
    </row>
    <row r="31" ht="15" customHeight="1" spans="1:20">
      <c r="A31" s="10">
        <f t="shared" si="4"/>
        <v>45184</v>
      </c>
      <c r="B31" s="11"/>
      <c r="C31" s="12" t="s">
        <v>5</v>
      </c>
      <c r="D31" s="53" t="s">
        <v>116</v>
      </c>
      <c r="E31" s="13" t="s">
        <v>69</v>
      </c>
      <c r="F31" s="15" t="s">
        <v>70</v>
      </c>
      <c r="G31" s="16" t="s">
        <v>82</v>
      </c>
      <c r="H31" s="15"/>
      <c r="I31" s="14" t="s">
        <v>72</v>
      </c>
      <c r="J31" s="25"/>
      <c r="K31" s="26"/>
      <c r="L31" s="25" t="s">
        <v>73</v>
      </c>
      <c r="M31" s="45" t="s">
        <v>74</v>
      </c>
      <c r="N31" s="15" t="s">
        <v>75</v>
      </c>
      <c r="O31" s="53" t="s">
        <v>76</v>
      </c>
      <c r="P31" s="60" t="s">
        <v>139</v>
      </c>
      <c r="Q31" s="14" t="s">
        <v>88</v>
      </c>
      <c r="R31" s="13" t="s">
        <v>79</v>
      </c>
      <c r="S31" s="53" t="s">
        <v>102</v>
      </c>
      <c r="T31" s="62" t="s">
        <v>81</v>
      </c>
    </row>
    <row r="32" ht="15" customHeight="1" spans="1:20">
      <c r="A32" s="10">
        <v>45185</v>
      </c>
      <c r="B32" s="11" t="s">
        <v>7</v>
      </c>
      <c r="C32" s="12" t="s">
        <v>3</v>
      </c>
      <c r="D32" s="53"/>
      <c r="E32" s="15"/>
      <c r="F32" s="15" t="s">
        <v>112</v>
      </c>
      <c r="G32" s="14"/>
      <c r="H32" s="15"/>
      <c r="I32" s="13" t="s">
        <v>85</v>
      </c>
      <c r="J32" s="25"/>
      <c r="K32" s="26"/>
      <c r="L32" s="25"/>
      <c r="M32" s="53" t="s">
        <v>86</v>
      </c>
      <c r="N32" s="15"/>
      <c r="O32" s="53" t="s">
        <v>76</v>
      </c>
      <c r="P32" s="60" t="s">
        <v>144</v>
      </c>
      <c r="Q32" s="15" t="s">
        <v>109</v>
      </c>
      <c r="R32" s="14" t="s">
        <v>89</v>
      </c>
      <c r="S32" s="53" t="s">
        <v>90</v>
      </c>
      <c r="T32" s="62" t="s">
        <v>91</v>
      </c>
    </row>
    <row r="33" ht="15" customHeight="1" spans="1:20">
      <c r="A33" s="10">
        <f t="shared" ref="A33:A37" si="5">A32</f>
        <v>45185</v>
      </c>
      <c r="B33" s="11"/>
      <c r="C33" s="12" t="s">
        <v>5</v>
      </c>
      <c r="D33" s="53"/>
      <c r="E33" s="14"/>
      <c r="F33" s="14" t="s">
        <v>112</v>
      </c>
      <c r="G33" s="14"/>
      <c r="H33" s="14"/>
      <c r="I33" s="13" t="s">
        <v>85</v>
      </c>
      <c r="J33" s="25"/>
      <c r="K33" s="26"/>
      <c r="L33" s="25"/>
      <c r="M33" s="53" t="s">
        <v>86</v>
      </c>
      <c r="N33" s="14"/>
      <c r="O33" s="53"/>
      <c r="P33" s="60" t="s">
        <v>144</v>
      </c>
      <c r="Q33" s="15" t="s">
        <v>109</v>
      </c>
      <c r="R33" s="14" t="s">
        <v>89</v>
      </c>
      <c r="S33" s="53" t="s">
        <v>90</v>
      </c>
      <c r="T33" s="62" t="s">
        <v>91</v>
      </c>
    </row>
    <row r="34" ht="15" customHeight="1" spans="1:20">
      <c r="A34" s="10">
        <v>45186</v>
      </c>
      <c r="B34" s="11" t="s">
        <v>10</v>
      </c>
      <c r="C34" s="12" t="s">
        <v>3</v>
      </c>
      <c r="D34" s="53"/>
      <c r="E34" s="15"/>
      <c r="F34" s="15" t="s">
        <v>70</v>
      </c>
      <c r="G34" s="14"/>
      <c r="H34" s="15"/>
      <c r="I34" s="15" t="s">
        <v>147</v>
      </c>
      <c r="J34" s="25"/>
      <c r="K34" s="26"/>
      <c r="L34" s="25"/>
      <c r="M34" s="53" t="s">
        <v>86</v>
      </c>
      <c r="N34" s="15"/>
      <c r="O34" s="53"/>
      <c r="P34" s="60" t="s">
        <v>146</v>
      </c>
      <c r="Q34" s="15" t="s">
        <v>109</v>
      </c>
      <c r="R34" s="13" t="s">
        <v>79</v>
      </c>
      <c r="S34" s="53" t="s">
        <v>90</v>
      </c>
      <c r="T34" s="63" t="s">
        <v>91</v>
      </c>
    </row>
    <row r="35" ht="15" customHeight="1" spans="1:20">
      <c r="A35" s="10">
        <f t="shared" si="5"/>
        <v>45186</v>
      </c>
      <c r="B35" s="11"/>
      <c r="C35" s="12" t="s">
        <v>5</v>
      </c>
      <c r="D35" s="53"/>
      <c r="E35" s="13"/>
      <c r="F35" s="13"/>
      <c r="G35" s="14"/>
      <c r="H35" s="13"/>
      <c r="I35" s="13"/>
      <c r="J35" s="25"/>
      <c r="K35" s="26"/>
      <c r="L35" s="25"/>
      <c r="M35" s="53"/>
      <c r="N35" s="13"/>
      <c r="O35" s="53"/>
      <c r="P35" s="60"/>
      <c r="Q35" s="15"/>
      <c r="R35" s="13"/>
      <c r="S35" s="53"/>
      <c r="T35" s="63"/>
    </row>
    <row r="36" ht="15" customHeight="1" spans="1:20">
      <c r="A36" s="10">
        <v>45187</v>
      </c>
      <c r="B36" s="11" t="s">
        <v>12</v>
      </c>
      <c r="C36" s="12" t="s">
        <v>3</v>
      </c>
      <c r="D36" s="53" t="s">
        <v>148</v>
      </c>
      <c r="E36" s="13" t="s">
        <v>69</v>
      </c>
      <c r="F36" s="15" t="s">
        <v>92</v>
      </c>
      <c r="G36" s="15" t="s">
        <v>97</v>
      </c>
      <c r="H36" s="45" t="s">
        <v>98</v>
      </c>
      <c r="I36" s="15" t="s">
        <v>99</v>
      </c>
      <c r="J36" s="25"/>
      <c r="K36" s="26"/>
      <c r="L36" s="25" t="s">
        <v>73</v>
      </c>
      <c r="M36" s="53" t="s">
        <v>74</v>
      </c>
      <c r="N36" s="15" t="s">
        <v>75</v>
      </c>
      <c r="O36" s="53" t="s">
        <v>76</v>
      </c>
      <c r="P36" s="60" t="s">
        <v>138</v>
      </c>
      <c r="Q36" s="15" t="s">
        <v>88</v>
      </c>
      <c r="R36" s="15" t="s">
        <v>101</v>
      </c>
      <c r="S36" s="45" t="s">
        <v>102</v>
      </c>
      <c r="T36" s="63" t="s">
        <v>103</v>
      </c>
    </row>
    <row r="37" ht="15" customHeight="1" spans="1:20">
      <c r="A37" s="10">
        <f t="shared" si="5"/>
        <v>45187</v>
      </c>
      <c r="B37" s="11"/>
      <c r="C37" s="12" t="s">
        <v>5</v>
      </c>
      <c r="D37" s="53" t="s">
        <v>148</v>
      </c>
      <c r="E37" s="13" t="s">
        <v>69</v>
      </c>
      <c r="F37" s="15" t="s">
        <v>92</v>
      </c>
      <c r="G37" s="15" t="s">
        <v>104</v>
      </c>
      <c r="H37" s="45"/>
      <c r="I37" s="15" t="s">
        <v>99</v>
      </c>
      <c r="J37" s="25"/>
      <c r="K37" s="26"/>
      <c r="L37" s="25" t="s">
        <v>73</v>
      </c>
      <c r="M37" s="53" t="s">
        <v>74</v>
      </c>
      <c r="N37" s="15" t="s">
        <v>75</v>
      </c>
      <c r="O37" s="53" t="s">
        <v>76</v>
      </c>
      <c r="P37" s="60" t="s">
        <v>139</v>
      </c>
      <c r="Q37" s="15" t="s">
        <v>88</v>
      </c>
      <c r="R37" s="15" t="s">
        <v>89</v>
      </c>
      <c r="S37" s="45" t="s">
        <v>102</v>
      </c>
      <c r="T37" s="63" t="s">
        <v>103</v>
      </c>
    </row>
    <row r="38" ht="15" customHeight="1" spans="1:20">
      <c r="A38" s="10">
        <v>45188</v>
      </c>
      <c r="B38" s="11" t="s">
        <v>15</v>
      </c>
      <c r="C38" s="12" t="s">
        <v>3</v>
      </c>
      <c r="D38" s="53" t="s">
        <v>125</v>
      </c>
      <c r="E38" s="15"/>
      <c r="F38" s="13" t="s">
        <v>70</v>
      </c>
      <c r="G38" s="15" t="s">
        <v>105</v>
      </c>
      <c r="H38" s="53"/>
      <c r="I38" s="15" t="s">
        <v>106</v>
      </c>
      <c r="J38" s="25"/>
      <c r="K38" s="26"/>
      <c r="L38" s="25"/>
      <c r="M38" s="53" t="s">
        <v>107</v>
      </c>
      <c r="N38" s="13" t="s">
        <v>75</v>
      </c>
      <c r="O38" s="53" t="s">
        <v>76</v>
      </c>
      <c r="P38" s="60" t="s">
        <v>108</v>
      </c>
      <c r="Q38" s="13" t="s">
        <v>109</v>
      </c>
      <c r="R38" s="15" t="s">
        <v>101</v>
      </c>
      <c r="S38" s="45" t="s">
        <v>110</v>
      </c>
      <c r="T38" s="62" t="s">
        <v>111</v>
      </c>
    </row>
    <row r="39" ht="15" customHeight="1" spans="1:20">
      <c r="A39" s="10">
        <f t="shared" ref="A39:A43" si="6">A38</f>
        <v>45188</v>
      </c>
      <c r="B39" s="11"/>
      <c r="C39" s="12" t="s">
        <v>5</v>
      </c>
      <c r="D39" s="53" t="s">
        <v>125</v>
      </c>
      <c r="E39" s="15"/>
      <c r="F39" s="14" t="s">
        <v>112</v>
      </c>
      <c r="G39" s="15" t="s">
        <v>71</v>
      </c>
      <c r="H39" s="53"/>
      <c r="I39" s="13" t="s">
        <v>113</v>
      </c>
      <c r="J39" s="25"/>
      <c r="K39" s="26"/>
      <c r="L39" s="25"/>
      <c r="M39" s="53" t="s">
        <v>114</v>
      </c>
      <c r="N39" s="14" t="s">
        <v>75</v>
      </c>
      <c r="O39" s="53" t="s">
        <v>76</v>
      </c>
      <c r="P39" s="60" t="s">
        <v>108</v>
      </c>
      <c r="Q39" s="13" t="s">
        <v>109</v>
      </c>
      <c r="R39" s="15" t="s">
        <v>101</v>
      </c>
      <c r="S39" s="53" t="s">
        <v>115</v>
      </c>
      <c r="T39" s="62" t="s">
        <v>111</v>
      </c>
    </row>
    <row r="40" ht="15" customHeight="1" spans="1:20">
      <c r="A40" s="10">
        <v>45189</v>
      </c>
      <c r="B40" s="11" t="s">
        <v>18</v>
      </c>
      <c r="C40" s="12" t="s">
        <v>3</v>
      </c>
      <c r="D40" s="45" t="s">
        <v>96</v>
      </c>
      <c r="E40" s="13" t="s">
        <v>69</v>
      </c>
      <c r="F40" s="16" t="s">
        <v>112</v>
      </c>
      <c r="G40" s="15" t="s">
        <v>104</v>
      </c>
      <c r="H40" s="53"/>
      <c r="I40" s="14" t="s">
        <v>117</v>
      </c>
      <c r="J40" s="25"/>
      <c r="K40" s="26"/>
      <c r="L40" s="25" t="s">
        <v>73</v>
      </c>
      <c r="M40" s="53" t="s">
        <v>118</v>
      </c>
      <c r="N40" s="16" t="s">
        <v>75</v>
      </c>
      <c r="O40" s="45" t="s">
        <v>76</v>
      </c>
      <c r="P40" s="60" t="s">
        <v>119</v>
      </c>
      <c r="Q40" s="13" t="s">
        <v>120</v>
      </c>
      <c r="R40" s="15" t="s">
        <v>89</v>
      </c>
      <c r="S40" s="53" t="s">
        <v>121</v>
      </c>
      <c r="T40" s="62" t="s">
        <v>111</v>
      </c>
    </row>
    <row r="41" ht="15" customHeight="1" spans="1:20">
      <c r="A41" s="10">
        <f t="shared" si="6"/>
        <v>45189</v>
      </c>
      <c r="B41" s="11"/>
      <c r="C41" s="12" t="s">
        <v>5</v>
      </c>
      <c r="D41" s="45" t="s">
        <v>96</v>
      </c>
      <c r="E41" s="13" t="s">
        <v>69</v>
      </c>
      <c r="F41" s="16" t="s">
        <v>122</v>
      </c>
      <c r="G41" s="13" t="s">
        <v>104</v>
      </c>
      <c r="H41" s="53"/>
      <c r="I41" s="14" t="s">
        <v>123</v>
      </c>
      <c r="J41" s="25"/>
      <c r="K41" s="26"/>
      <c r="L41" s="25" t="s">
        <v>73</v>
      </c>
      <c r="M41" s="53" t="s">
        <v>118</v>
      </c>
      <c r="N41" s="16" t="s">
        <v>75</v>
      </c>
      <c r="O41" s="53" t="s">
        <v>76</v>
      </c>
      <c r="P41" s="60" t="s">
        <v>124</v>
      </c>
      <c r="Q41" s="13" t="s">
        <v>78</v>
      </c>
      <c r="R41" s="13" t="s">
        <v>89</v>
      </c>
      <c r="S41" s="53" t="s">
        <v>121</v>
      </c>
      <c r="T41" s="62" t="s">
        <v>111</v>
      </c>
    </row>
    <row r="42" ht="15" customHeight="1" spans="1:20">
      <c r="A42" s="10">
        <v>45190</v>
      </c>
      <c r="B42" s="11" t="s">
        <v>21</v>
      </c>
      <c r="C42" s="12" t="s">
        <v>3</v>
      </c>
      <c r="D42" s="45" t="s">
        <v>148</v>
      </c>
      <c r="E42" s="14"/>
      <c r="F42" s="14" t="s">
        <v>122</v>
      </c>
      <c r="G42" s="14" t="s">
        <v>126</v>
      </c>
      <c r="H42" s="53" t="s">
        <v>98</v>
      </c>
      <c r="I42" s="13" t="s">
        <v>127</v>
      </c>
      <c r="J42" s="25" t="s">
        <v>128</v>
      </c>
      <c r="K42" s="26"/>
      <c r="L42" s="25"/>
      <c r="M42" s="53" t="s">
        <v>129</v>
      </c>
      <c r="N42" s="14" t="s">
        <v>75</v>
      </c>
      <c r="O42" s="45" t="s">
        <v>76</v>
      </c>
      <c r="P42" s="60" t="s">
        <v>130</v>
      </c>
      <c r="Q42" s="14" t="s">
        <v>109</v>
      </c>
      <c r="R42" s="14" t="s">
        <v>101</v>
      </c>
      <c r="S42" s="45" t="s">
        <v>102</v>
      </c>
      <c r="T42" s="62" t="s">
        <v>131</v>
      </c>
    </row>
    <row r="43" ht="15" customHeight="1" spans="1:20">
      <c r="A43" s="10">
        <f t="shared" si="6"/>
        <v>45190</v>
      </c>
      <c r="B43" s="11"/>
      <c r="C43" s="12" t="s">
        <v>5</v>
      </c>
      <c r="D43" s="45" t="s">
        <v>148</v>
      </c>
      <c r="E43" s="14"/>
      <c r="F43" s="14" t="s">
        <v>92</v>
      </c>
      <c r="G43" s="14" t="s">
        <v>132</v>
      </c>
      <c r="H43" s="14"/>
      <c r="I43" s="13" t="s">
        <v>127</v>
      </c>
      <c r="J43" s="25"/>
      <c r="K43" s="26" t="s">
        <v>133</v>
      </c>
      <c r="L43" s="25"/>
      <c r="M43" s="53" t="s">
        <v>134</v>
      </c>
      <c r="N43" s="14" t="s">
        <v>75</v>
      </c>
      <c r="O43" s="45" t="s">
        <v>76</v>
      </c>
      <c r="P43" s="60" t="s">
        <v>83</v>
      </c>
      <c r="Q43" s="14" t="s">
        <v>109</v>
      </c>
      <c r="R43" s="14" t="s">
        <v>101</v>
      </c>
      <c r="S43" s="45" t="s">
        <v>102</v>
      </c>
      <c r="T43" s="62" t="s">
        <v>131</v>
      </c>
    </row>
    <row r="44" s="1" customFormat="1" ht="15" customHeight="1" spans="1:20">
      <c r="A44" s="10">
        <v>45191</v>
      </c>
      <c r="B44" s="11" t="s">
        <v>2</v>
      </c>
      <c r="C44" s="12" t="s">
        <v>3</v>
      </c>
      <c r="D44" s="53" t="s">
        <v>68</v>
      </c>
      <c r="E44" s="13" t="s">
        <v>69</v>
      </c>
      <c r="F44" s="15" t="s">
        <v>70</v>
      </c>
      <c r="G44" s="13" t="s">
        <v>71</v>
      </c>
      <c r="H44" s="15"/>
      <c r="I44" s="14" t="s">
        <v>72</v>
      </c>
      <c r="J44" s="25"/>
      <c r="K44" s="26"/>
      <c r="L44" s="25" t="s">
        <v>73</v>
      </c>
      <c r="M44" s="59" t="s">
        <v>149</v>
      </c>
      <c r="N44" s="15" t="s">
        <v>75</v>
      </c>
      <c r="O44" s="53" t="s">
        <v>76</v>
      </c>
      <c r="P44" s="60" t="s">
        <v>77</v>
      </c>
      <c r="Q44" s="15" t="s">
        <v>95</v>
      </c>
      <c r="R44" s="13" t="s">
        <v>79</v>
      </c>
      <c r="S44" s="53" t="s">
        <v>80</v>
      </c>
      <c r="T44" s="62" t="s">
        <v>81</v>
      </c>
    </row>
    <row r="45" s="1" customFormat="1" ht="15" customHeight="1" spans="1:20">
      <c r="A45" s="10">
        <f t="shared" ref="A45:A49" si="7">A44</f>
        <v>45191</v>
      </c>
      <c r="B45" s="11"/>
      <c r="C45" s="12" t="s">
        <v>5</v>
      </c>
      <c r="D45" s="53" t="s">
        <v>68</v>
      </c>
      <c r="E45" s="13" t="s">
        <v>69</v>
      </c>
      <c r="F45" s="15" t="s">
        <v>70</v>
      </c>
      <c r="G45" s="16" t="s">
        <v>82</v>
      </c>
      <c r="H45" s="15"/>
      <c r="I45" s="14" t="s">
        <v>72</v>
      </c>
      <c r="J45" s="25"/>
      <c r="K45" s="26"/>
      <c r="L45" s="25" t="s">
        <v>73</v>
      </c>
      <c r="M45" s="45" t="s">
        <v>149</v>
      </c>
      <c r="N45" s="15" t="s">
        <v>75</v>
      </c>
      <c r="O45" s="53" t="s">
        <v>76</v>
      </c>
      <c r="P45" s="60" t="s">
        <v>83</v>
      </c>
      <c r="Q45" s="15" t="s">
        <v>95</v>
      </c>
      <c r="R45" s="13" t="s">
        <v>79</v>
      </c>
      <c r="S45" s="53" t="s">
        <v>102</v>
      </c>
      <c r="T45" s="62" t="s">
        <v>103</v>
      </c>
    </row>
    <row r="46" s="1" customFormat="1" ht="15" customHeight="1" spans="1:20">
      <c r="A46" s="10">
        <v>45192</v>
      </c>
      <c r="B46" s="11" t="s">
        <v>7</v>
      </c>
      <c r="C46" s="12" t="s">
        <v>3</v>
      </c>
      <c r="D46" s="45"/>
      <c r="E46" s="15"/>
      <c r="F46" s="15" t="s">
        <v>70</v>
      </c>
      <c r="G46" s="14"/>
      <c r="H46" s="15"/>
      <c r="I46" s="13" t="s">
        <v>85</v>
      </c>
      <c r="J46" s="25"/>
      <c r="K46" s="26"/>
      <c r="L46" s="25"/>
      <c r="M46" s="53" t="s">
        <v>136</v>
      </c>
      <c r="N46" s="15"/>
      <c r="O46" s="45" t="s">
        <v>76</v>
      </c>
      <c r="P46" s="60" t="s">
        <v>94</v>
      </c>
      <c r="Q46" s="15" t="s">
        <v>78</v>
      </c>
      <c r="R46" s="14" t="s">
        <v>79</v>
      </c>
      <c r="S46" s="53" t="s">
        <v>84</v>
      </c>
      <c r="T46" s="62" t="s">
        <v>91</v>
      </c>
    </row>
    <row r="47" s="1" customFormat="1" ht="15" customHeight="1" spans="1:20">
      <c r="A47" s="10">
        <f t="shared" si="7"/>
        <v>45192</v>
      </c>
      <c r="B47" s="11"/>
      <c r="C47" s="12" t="s">
        <v>5</v>
      </c>
      <c r="D47" s="45"/>
      <c r="E47" s="14"/>
      <c r="F47" s="14" t="s">
        <v>70</v>
      </c>
      <c r="G47" s="14"/>
      <c r="H47" s="14"/>
      <c r="I47" s="13" t="s">
        <v>85</v>
      </c>
      <c r="J47" s="25"/>
      <c r="K47" s="26"/>
      <c r="L47" s="25"/>
      <c r="M47" s="53" t="s">
        <v>136</v>
      </c>
      <c r="N47" s="14"/>
      <c r="O47" s="45"/>
      <c r="P47" s="60" t="s">
        <v>94</v>
      </c>
      <c r="Q47" s="15" t="s">
        <v>78</v>
      </c>
      <c r="R47" s="14" t="s">
        <v>79</v>
      </c>
      <c r="S47" s="53" t="s">
        <v>84</v>
      </c>
      <c r="T47" s="62" t="s">
        <v>91</v>
      </c>
    </row>
    <row r="48" s="1" customFormat="1" ht="15" customHeight="1" spans="1:20">
      <c r="A48" s="10">
        <v>45193</v>
      </c>
      <c r="B48" s="11" t="s">
        <v>10</v>
      </c>
      <c r="C48" s="12" t="s">
        <v>3</v>
      </c>
      <c r="D48" s="53"/>
      <c r="E48" s="15"/>
      <c r="F48" s="15" t="s">
        <v>92</v>
      </c>
      <c r="G48" s="14"/>
      <c r="H48" s="15"/>
      <c r="I48" s="15" t="s">
        <v>150</v>
      </c>
      <c r="J48" s="25"/>
      <c r="K48" s="26"/>
      <c r="L48" s="25"/>
      <c r="M48" s="53" t="s">
        <v>136</v>
      </c>
      <c r="N48" s="15"/>
      <c r="O48" s="53"/>
      <c r="P48" s="60" t="s">
        <v>144</v>
      </c>
      <c r="Q48" s="15" t="s">
        <v>95</v>
      </c>
      <c r="R48" s="13" t="s">
        <v>89</v>
      </c>
      <c r="S48" s="53" t="s">
        <v>84</v>
      </c>
      <c r="T48" s="63" t="s">
        <v>91</v>
      </c>
    </row>
    <row r="49" s="1" customFormat="1" ht="15" customHeight="1" spans="1:20">
      <c r="A49" s="10">
        <f t="shared" si="7"/>
        <v>45193</v>
      </c>
      <c r="B49" s="11"/>
      <c r="C49" s="12" t="s">
        <v>5</v>
      </c>
      <c r="D49" s="53"/>
      <c r="E49" s="13"/>
      <c r="F49" s="13"/>
      <c r="G49" s="14"/>
      <c r="H49" s="13"/>
      <c r="I49" s="13"/>
      <c r="J49" s="25"/>
      <c r="K49" s="26"/>
      <c r="L49" s="25"/>
      <c r="M49" s="53"/>
      <c r="N49" s="13"/>
      <c r="O49" s="53"/>
      <c r="P49" s="60"/>
      <c r="Q49" s="13"/>
      <c r="R49" s="13"/>
      <c r="S49" s="13"/>
      <c r="T49" s="63"/>
    </row>
    <row r="50" s="1" customFormat="1" ht="15" customHeight="1" spans="1:20">
      <c r="A50" s="10">
        <v>45194</v>
      </c>
      <c r="B50" s="11" t="s">
        <v>12</v>
      </c>
      <c r="C50" s="12" t="s">
        <v>3</v>
      </c>
      <c r="D50" s="53" t="s">
        <v>96</v>
      </c>
      <c r="E50" s="13" t="s">
        <v>69</v>
      </c>
      <c r="F50" s="15" t="s">
        <v>92</v>
      </c>
      <c r="G50" s="15" t="s">
        <v>97</v>
      </c>
      <c r="H50" s="45" t="s">
        <v>98</v>
      </c>
      <c r="I50" s="15" t="s">
        <v>99</v>
      </c>
      <c r="J50" s="25"/>
      <c r="K50" s="26"/>
      <c r="L50" s="25" t="s">
        <v>73</v>
      </c>
      <c r="M50" s="53" t="s">
        <v>74</v>
      </c>
      <c r="N50" s="15" t="s">
        <v>75</v>
      </c>
      <c r="O50" s="53" t="s">
        <v>76</v>
      </c>
      <c r="P50" s="60" t="s">
        <v>138</v>
      </c>
      <c r="Q50" s="15" t="s">
        <v>109</v>
      </c>
      <c r="R50" s="15" t="s">
        <v>101</v>
      </c>
      <c r="S50" s="45" t="s">
        <v>102</v>
      </c>
      <c r="T50" s="62" t="s">
        <v>103</v>
      </c>
    </row>
    <row r="51" s="1" customFormat="1" ht="15" customHeight="1" spans="1:20">
      <c r="A51" s="10">
        <f t="shared" ref="A51:A55" si="8">A50</f>
        <v>45194</v>
      </c>
      <c r="B51" s="11"/>
      <c r="C51" s="12" t="s">
        <v>5</v>
      </c>
      <c r="D51" s="53" t="s">
        <v>96</v>
      </c>
      <c r="E51" s="13" t="s">
        <v>69</v>
      </c>
      <c r="F51" s="14" t="s">
        <v>92</v>
      </c>
      <c r="G51" s="15" t="s">
        <v>104</v>
      </c>
      <c r="H51" s="45"/>
      <c r="I51" s="15" t="s">
        <v>99</v>
      </c>
      <c r="J51" s="25"/>
      <c r="K51" s="26"/>
      <c r="L51" s="25" t="s">
        <v>73</v>
      </c>
      <c r="M51" s="53" t="s">
        <v>74</v>
      </c>
      <c r="N51" s="14" t="s">
        <v>75</v>
      </c>
      <c r="O51" s="53" t="s">
        <v>76</v>
      </c>
      <c r="P51" s="60" t="s">
        <v>139</v>
      </c>
      <c r="Q51" s="15" t="s">
        <v>109</v>
      </c>
      <c r="R51" s="15" t="s">
        <v>79</v>
      </c>
      <c r="S51" s="45" t="s">
        <v>102</v>
      </c>
      <c r="T51" s="62" t="s">
        <v>103</v>
      </c>
    </row>
    <row r="52" ht="15" customHeight="1" spans="1:20">
      <c r="A52" s="10">
        <v>45195</v>
      </c>
      <c r="B52" s="11" t="s">
        <v>15</v>
      </c>
      <c r="C52" s="12" t="s">
        <v>3</v>
      </c>
      <c r="D52" s="53" t="s">
        <v>148</v>
      </c>
      <c r="E52" s="14"/>
      <c r="F52" s="13" t="s">
        <v>70</v>
      </c>
      <c r="G52" s="15" t="s">
        <v>105</v>
      </c>
      <c r="H52" s="53"/>
      <c r="I52" s="15" t="s">
        <v>106</v>
      </c>
      <c r="J52" s="25"/>
      <c r="K52" s="26"/>
      <c r="L52" s="25"/>
      <c r="M52" s="53" t="s">
        <v>140</v>
      </c>
      <c r="N52" s="13" t="s">
        <v>75</v>
      </c>
      <c r="O52" s="53" t="s">
        <v>76</v>
      </c>
      <c r="P52" s="60" t="s">
        <v>108</v>
      </c>
      <c r="Q52" s="13" t="s">
        <v>95</v>
      </c>
      <c r="R52" s="15" t="s">
        <v>101</v>
      </c>
      <c r="S52" s="45" t="s">
        <v>115</v>
      </c>
      <c r="T52" s="62" t="s">
        <v>111</v>
      </c>
    </row>
    <row r="53" ht="15" customHeight="1" spans="1:20">
      <c r="A53" s="10">
        <f t="shared" si="8"/>
        <v>45195</v>
      </c>
      <c r="B53" s="11"/>
      <c r="C53" s="12" t="s">
        <v>5</v>
      </c>
      <c r="D53" s="53" t="s">
        <v>148</v>
      </c>
      <c r="E53" s="14"/>
      <c r="F53" s="14" t="s">
        <v>112</v>
      </c>
      <c r="G53" s="15" t="s">
        <v>71</v>
      </c>
      <c r="H53" s="53"/>
      <c r="I53" s="13" t="s">
        <v>113</v>
      </c>
      <c r="J53" s="25"/>
      <c r="K53" s="26"/>
      <c r="L53" s="25"/>
      <c r="M53" s="53" t="s">
        <v>114</v>
      </c>
      <c r="N53" s="14" t="s">
        <v>75</v>
      </c>
      <c r="O53" s="53" t="s">
        <v>76</v>
      </c>
      <c r="P53" s="60" t="s">
        <v>108</v>
      </c>
      <c r="Q53" s="13" t="s">
        <v>95</v>
      </c>
      <c r="R53" s="15" t="s">
        <v>101</v>
      </c>
      <c r="S53" s="45" t="s">
        <v>115</v>
      </c>
      <c r="T53" s="62" t="s">
        <v>111</v>
      </c>
    </row>
    <row r="54" ht="15" customHeight="1" spans="1:20">
      <c r="A54" s="10">
        <v>45196</v>
      </c>
      <c r="B54" s="11" t="s">
        <v>18</v>
      </c>
      <c r="C54" s="12" t="s">
        <v>3</v>
      </c>
      <c r="D54" s="25" t="s">
        <v>116</v>
      </c>
      <c r="E54" s="13" t="s">
        <v>69</v>
      </c>
      <c r="F54" s="16" t="s">
        <v>112</v>
      </c>
      <c r="G54" s="15" t="s">
        <v>104</v>
      </c>
      <c r="H54" s="53"/>
      <c r="I54" s="14" t="s">
        <v>117</v>
      </c>
      <c r="J54" s="25"/>
      <c r="K54" s="26"/>
      <c r="L54" s="25" t="s">
        <v>73</v>
      </c>
      <c r="M54" s="53" t="s">
        <v>118</v>
      </c>
      <c r="N54" s="16" t="s">
        <v>75</v>
      </c>
      <c r="O54" s="25" t="s">
        <v>76</v>
      </c>
      <c r="P54" s="60" t="s">
        <v>119</v>
      </c>
      <c r="Q54" s="16" t="s">
        <v>120</v>
      </c>
      <c r="R54" s="15" t="s">
        <v>89</v>
      </c>
      <c r="S54" s="53" t="s">
        <v>143</v>
      </c>
      <c r="T54" s="62" t="s">
        <v>111</v>
      </c>
    </row>
    <row r="55" ht="15" customHeight="1" spans="1:20">
      <c r="A55" s="10">
        <f t="shared" si="8"/>
        <v>45196</v>
      </c>
      <c r="B55" s="11"/>
      <c r="C55" s="12" t="s">
        <v>5</v>
      </c>
      <c r="D55" s="25" t="s">
        <v>116</v>
      </c>
      <c r="E55" s="13" t="s">
        <v>69</v>
      </c>
      <c r="F55" s="16" t="s">
        <v>122</v>
      </c>
      <c r="G55" s="13" t="s">
        <v>104</v>
      </c>
      <c r="H55" s="53"/>
      <c r="I55" s="14" t="s">
        <v>123</v>
      </c>
      <c r="J55" s="25"/>
      <c r="K55" s="26"/>
      <c r="L55" s="25" t="s">
        <v>73</v>
      </c>
      <c r="M55" s="53" t="s">
        <v>118</v>
      </c>
      <c r="N55" s="16" t="s">
        <v>75</v>
      </c>
      <c r="O55" s="45" t="s">
        <v>76</v>
      </c>
      <c r="P55" s="60" t="s">
        <v>124</v>
      </c>
      <c r="Q55" s="16" t="s">
        <v>78</v>
      </c>
      <c r="R55" s="13" t="s">
        <v>89</v>
      </c>
      <c r="S55" s="53" t="s">
        <v>143</v>
      </c>
      <c r="T55" s="62" t="s">
        <v>111</v>
      </c>
    </row>
    <row r="56" ht="15" customHeight="1" spans="1:20">
      <c r="A56" s="10">
        <v>45197</v>
      </c>
      <c r="B56" s="11" t="s">
        <v>21</v>
      </c>
      <c r="C56" s="12" t="s">
        <v>3</v>
      </c>
      <c r="D56" s="25" t="s">
        <v>148</v>
      </c>
      <c r="E56" s="14"/>
      <c r="F56" s="14" t="s">
        <v>122</v>
      </c>
      <c r="G56" s="14" t="s">
        <v>126</v>
      </c>
      <c r="H56" s="53" t="s">
        <v>98</v>
      </c>
      <c r="I56" s="13" t="s">
        <v>127</v>
      </c>
      <c r="J56" s="25" t="s">
        <v>128</v>
      </c>
      <c r="K56" s="26"/>
      <c r="L56" s="25"/>
      <c r="M56" s="53" t="s">
        <v>129</v>
      </c>
      <c r="N56" s="14" t="s">
        <v>75</v>
      </c>
      <c r="O56" s="25" t="s">
        <v>76</v>
      </c>
      <c r="P56" s="60" t="s">
        <v>130</v>
      </c>
      <c r="Q56" s="14" t="s">
        <v>88</v>
      </c>
      <c r="R56" s="14" t="s">
        <v>101</v>
      </c>
      <c r="S56" s="45" t="s">
        <v>102</v>
      </c>
      <c r="T56" s="62" t="s">
        <v>131</v>
      </c>
    </row>
    <row r="57" ht="15" customHeight="1" spans="1:20">
      <c r="A57" s="10">
        <f t="shared" ref="A57:A61" si="9">A56</f>
        <v>45197</v>
      </c>
      <c r="B57" s="11"/>
      <c r="C57" s="12" t="s">
        <v>5</v>
      </c>
      <c r="D57" s="25" t="s">
        <v>148</v>
      </c>
      <c r="E57" s="14"/>
      <c r="F57" s="14" t="s">
        <v>92</v>
      </c>
      <c r="G57" s="14" t="s">
        <v>132</v>
      </c>
      <c r="H57" s="14"/>
      <c r="I57" s="13" t="s">
        <v>127</v>
      </c>
      <c r="J57" s="25"/>
      <c r="K57" s="26" t="s">
        <v>133</v>
      </c>
      <c r="L57" s="25"/>
      <c r="M57" s="53" t="s">
        <v>134</v>
      </c>
      <c r="N57" s="14" t="s">
        <v>75</v>
      </c>
      <c r="O57" s="25" t="s">
        <v>76</v>
      </c>
      <c r="P57" s="60" t="s">
        <v>83</v>
      </c>
      <c r="Q57" s="14" t="s">
        <v>88</v>
      </c>
      <c r="R57" s="14" t="s">
        <v>101</v>
      </c>
      <c r="S57" s="45" t="s">
        <v>102</v>
      </c>
      <c r="T57" s="62" t="s">
        <v>131</v>
      </c>
    </row>
    <row r="58" ht="15" customHeight="1" spans="1:20">
      <c r="A58" s="10">
        <v>45198</v>
      </c>
      <c r="B58" s="11" t="s">
        <v>2</v>
      </c>
      <c r="C58" s="12" t="s">
        <v>3</v>
      </c>
      <c r="D58" s="25"/>
      <c r="E58" s="15"/>
      <c r="F58" s="15"/>
      <c r="G58" s="15"/>
      <c r="H58" s="15"/>
      <c r="I58" s="14"/>
      <c r="J58" s="26"/>
      <c r="K58" s="26"/>
      <c r="L58" s="25"/>
      <c r="M58" s="59"/>
      <c r="N58" s="15"/>
      <c r="O58" s="15"/>
      <c r="P58" s="39"/>
      <c r="Q58" s="15"/>
      <c r="R58" s="15"/>
      <c r="S58" s="15"/>
      <c r="T58" s="62"/>
    </row>
    <row r="59" ht="15" customHeight="1" spans="1:20">
      <c r="A59" s="10">
        <f t="shared" si="9"/>
        <v>45198</v>
      </c>
      <c r="B59" s="11"/>
      <c r="C59" s="12" t="s">
        <v>5</v>
      </c>
      <c r="D59" s="25"/>
      <c r="E59" s="15"/>
      <c r="F59" s="15"/>
      <c r="G59" s="15"/>
      <c r="H59" s="15"/>
      <c r="I59" s="14"/>
      <c r="J59" s="26"/>
      <c r="K59" s="26"/>
      <c r="L59" s="25"/>
      <c r="M59" s="45"/>
      <c r="N59" s="15"/>
      <c r="O59" s="15"/>
      <c r="P59" s="39"/>
      <c r="Q59" s="15"/>
      <c r="R59" s="15"/>
      <c r="S59" s="15"/>
      <c r="T59" s="62"/>
    </row>
    <row r="60" ht="15" customHeight="1" spans="1:20">
      <c r="A60" s="10">
        <v>45199</v>
      </c>
      <c r="B60" s="11" t="s">
        <v>7</v>
      </c>
      <c r="C60" s="12" t="s">
        <v>3</v>
      </c>
      <c r="D60" s="25"/>
      <c r="E60" s="15"/>
      <c r="F60" s="15"/>
      <c r="G60" s="15"/>
      <c r="H60" s="15"/>
      <c r="I60" s="13"/>
      <c r="J60" s="26"/>
      <c r="K60" s="26"/>
      <c r="L60" s="25"/>
      <c r="M60" s="53"/>
      <c r="N60" s="15"/>
      <c r="O60" s="15"/>
      <c r="P60" s="39"/>
      <c r="Q60" s="15"/>
      <c r="R60" s="15"/>
      <c r="S60" s="15"/>
      <c r="T60" s="62"/>
    </row>
    <row r="61" ht="15" customHeight="1" spans="1:20">
      <c r="A61" s="10">
        <f t="shared" si="9"/>
        <v>45199</v>
      </c>
      <c r="B61" s="11"/>
      <c r="C61" s="12" t="s">
        <v>5</v>
      </c>
      <c r="D61" s="25"/>
      <c r="E61" s="15"/>
      <c r="F61" s="15"/>
      <c r="G61" s="15"/>
      <c r="H61" s="15"/>
      <c r="I61" s="13"/>
      <c r="J61" s="26"/>
      <c r="K61" s="26"/>
      <c r="L61" s="25"/>
      <c r="M61" s="53"/>
      <c r="N61" s="15"/>
      <c r="O61" s="15"/>
      <c r="P61" s="39"/>
      <c r="Q61" s="15"/>
      <c r="R61" s="15"/>
      <c r="S61" s="15"/>
      <c r="T61" s="62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L2">
    <cfRule type="containsText" dxfId="0" priority="172" operator="between" text="强直性脊柱炎">
      <formula>NOT(ISERROR(SEARCH("强直性脊柱炎",L2)))</formula>
    </cfRule>
    <cfRule type="containsText" dxfId="1" priority="171" operator="between" text="系统性红斑狼疮">
      <formula>NOT(ISERROR(SEARCH("系统性红斑狼疮",L2)))</formula>
    </cfRule>
    <cfRule type="containsText" dxfId="2" priority="170" operator="between" text="类风湿关节炎）专病门诊">
      <formula>NOT(ISERROR(SEARCH("类风湿关节炎）专病门诊",L2)))</formula>
    </cfRule>
    <cfRule type="containsText" dxfId="3" priority="169" operator="between" text="膝骨关节炎">
      <formula>NOT(ISERROR(SEARCH("膝骨关节炎",L2)))</formula>
    </cfRule>
  </conditionalFormatting>
  <conditionalFormatting sqref="P2">
    <cfRule type="containsText" dxfId="3" priority="49" operator="between" text="膝骨关节炎">
      <formula>NOT(ISERROR(SEARCH("膝骨关节炎",P2)))</formula>
    </cfRule>
    <cfRule type="containsText" dxfId="2" priority="50" operator="between" text="类风湿关节炎）专病门诊">
      <formula>NOT(ISERROR(SEARCH("类风湿关节炎）专病门诊",P2)))</formula>
    </cfRule>
    <cfRule type="containsText" dxfId="1" priority="51" operator="between" text="系统性红斑狼疮">
      <formula>NOT(ISERROR(SEARCH("系统性红斑狼疮",P2)))</formula>
    </cfRule>
    <cfRule type="containsText" dxfId="0" priority="52" operator="between" text="强直性脊柱炎">
      <formula>NOT(ISERROR(SEARCH("强直性脊柱炎",P2)))</formula>
    </cfRule>
  </conditionalFormatting>
  <conditionalFormatting sqref="L4">
    <cfRule type="containsText" dxfId="0" priority="204" operator="between" text="强直性脊柱炎">
      <formula>NOT(ISERROR(SEARCH("强直性脊柱炎",L4)))</formula>
    </cfRule>
    <cfRule type="containsText" dxfId="1" priority="203" operator="between" text="系统性红斑狼疮">
      <formula>NOT(ISERROR(SEARCH("系统性红斑狼疮",L4)))</formula>
    </cfRule>
    <cfRule type="containsText" dxfId="2" priority="202" operator="between" text="类风湿关节炎）专病门诊">
      <formula>NOT(ISERROR(SEARCH("类风湿关节炎）专病门诊",L4)))</formula>
    </cfRule>
    <cfRule type="containsText" dxfId="3" priority="201" operator="between" text="膝骨关节炎">
      <formula>NOT(ISERROR(SEARCH("膝骨关节炎",L4)))</formula>
    </cfRule>
  </conditionalFormatting>
  <conditionalFormatting sqref="P4">
    <cfRule type="containsText" dxfId="3" priority="81" operator="between" text="膝骨关节炎">
      <formula>NOT(ISERROR(SEARCH("膝骨关节炎",P4)))</formula>
    </cfRule>
    <cfRule type="containsText" dxfId="2" priority="82" operator="between" text="类风湿关节炎）专病门诊">
      <formula>NOT(ISERROR(SEARCH("类风湿关节炎）专病门诊",P4)))</formula>
    </cfRule>
    <cfRule type="containsText" dxfId="1" priority="83" operator="between" text="系统性红斑狼疮">
      <formula>NOT(ISERROR(SEARCH("系统性红斑狼疮",P4)))</formula>
    </cfRule>
    <cfRule type="containsText" dxfId="0" priority="84" operator="between" text="强直性脊柱炎">
      <formula>NOT(ISERROR(SEARCH("强直性脊柱炎",P4)))</formula>
    </cfRule>
  </conditionalFormatting>
  <conditionalFormatting sqref="L6">
    <cfRule type="containsText" dxfId="0" priority="236" operator="between" text="强直性脊柱炎">
      <formula>NOT(ISERROR(SEARCH("强直性脊柱炎",L6)))</formula>
    </cfRule>
    <cfRule type="containsText" dxfId="1" priority="235" operator="between" text="系统性红斑狼疮">
      <formula>NOT(ISERROR(SEARCH("系统性红斑狼疮",L6)))</formula>
    </cfRule>
    <cfRule type="containsText" dxfId="2" priority="234" operator="between" text="类风湿关节炎）专病门诊">
      <formula>NOT(ISERROR(SEARCH("类风湿关节炎）专病门诊",L6)))</formula>
    </cfRule>
    <cfRule type="containsText" dxfId="3" priority="233" operator="between" text="膝骨关节炎">
      <formula>NOT(ISERROR(SEARCH("膝骨关节炎",L6)))</formula>
    </cfRule>
  </conditionalFormatting>
  <conditionalFormatting sqref="P6">
    <cfRule type="containsText" dxfId="3" priority="113" operator="between" text="膝骨关节炎">
      <formula>NOT(ISERROR(SEARCH("膝骨关节炎",P6)))</formula>
    </cfRule>
    <cfRule type="containsText" dxfId="2" priority="114" operator="between" text="类风湿关节炎）专病门诊">
      <formula>NOT(ISERROR(SEARCH("类风湿关节炎）专病门诊",P6)))</formula>
    </cfRule>
    <cfRule type="containsText" dxfId="1" priority="115" operator="between" text="系统性红斑狼疮">
      <formula>NOT(ISERROR(SEARCH("系统性红斑狼疮",P6)))</formula>
    </cfRule>
    <cfRule type="containsText" dxfId="0" priority="116" operator="between" text="强直性脊柱炎">
      <formula>NOT(ISERROR(SEARCH("强直性脊柱炎",P6)))</formula>
    </cfRule>
  </conditionalFormatting>
  <conditionalFormatting sqref="L8">
    <cfRule type="containsText" dxfId="0" priority="168" operator="between" text="强直性脊柱炎">
      <formula>NOT(ISERROR(SEARCH("强直性脊柱炎",L8)))</formula>
    </cfRule>
    <cfRule type="containsText" dxfId="1" priority="167" operator="between" text="系统性红斑狼疮">
      <formula>NOT(ISERROR(SEARCH("系统性红斑狼疮",L8)))</formula>
    </cfRule>
    <cfRule type="containsText" dxfId="2" priority="166" operator="between" text="类风湿关节炎）专病门诊">
      <formula>NOT(ISERROR(SEARCH("类风湿关节炎）专病门诊",L8)))</formula>
    </cfRule>
    <cfRule type="containsText" dxfId="3" priority="165" operator="between" text="膝骨关节炎">
      <formula>NOT(ISERROR(SEARCH("膝骨关节炎",L8)))</formula>
    </cfRule>
  </conditionalFormatting>
  <conditionalFormatting sqref="P8">
    <cfRule type="containsText" dxfId="3" priority="45" operator="between" text="膝骨关节炎">
      <formula>NOT(ISERROR(SEARCH("膝骨关节炎",P8)))</formula>
    </cfRule>
    <cfRule type="containsText" dxfId="2" priority="46" operator="between" text="类风湿关节炎）专病门诊">
      <formula>NOT(ISERROR(SEARCH("类风湿关节炎）专病门诊",P8)))</formula>
    </cfRule>
    <cfRule type="containsText" dxfId="1" priority="47" operator="between" text="系统性红斑狼疮">
      <formula>NOT(ISERROR(SEARCH("系统性红斑狼疮",P8)))</formula>
    </cfRule>
    <cfRule type="containsText" dxfId="0" priority="48" operator="between" text="强直性脊柱炎">
      <formula>NOT(ISERROR(SEARCH("强直性脊柱炎",P8)))</formula>
    </cfRule>
  </conditionalFormatting>
  <conditionalFormatting sqref="L10">
    <cfRule type="containsText" dxfId="0" priority="232" operator="between" text="强直性脊柱炎">
      <formula>NOT(ISERROR(SEARCH("强直性脊柱炎",L10)))</formula>
    </cfRule>
    <cfRule type="containsText" dxfId="1" priority="231" operator="between" text="系统性红斑狼疮">
      <formula>NOT(ISERROR(SEARCH("系统性红斑狼疮",L10)))</formula>
    </cfRule>
    <cfRule type="containsText" dxfId="2" priority="230" operator="between" text="类风湿关节炎）专病门诊">
      <formula>NOT(ISERROR(SEARCH("类风湿关节炎）专病门诊",L10)))</formula>
    </cfRule>
    <cfRule type="containsText" dxfId="3" priority="229" operator="between" text="膝骨关节炎">
      <formula>NOT(ISERROR(SEARCH("膝骨关节炎",L10)))</formula>
    </cfRule>
  </conditionalFormatting>
  <conditionalFormatting sqref="P10">
    <cfRule type="containsText" dxfId="3" priority="109" operator="between" text="膝骨关节炎">
      <formula>NOT(ISERROR(SEARCH("膝骨关节炎",P10)))</formula>
    </cfRule>
    <cfRule type="containsText" dxfId="2" priority="110" operator="between" text="类风湿关节炎）专病门诊">
      <formula>NOT(ISERROR(SEARCH("类风湿关节炎）专病门诊",P10)))</formula>
    </cfRule>
    <cfRule type="containsText" dxfId="1" priority="111" operator="between" text="系统性红斑狼疮">
      <formula>NOT(ISERROR(SEARCH("系统性红斑狼疮",P10)))</formula>
    </cfRule>
    <cfRule type="containsText" dxfId="0" priority="112" operator="between" text="强直性脊柱炎">
      <formula>NOT(ISERROR(SEARCH("强直性脊柱炎",P10)))</formula>
    </cfRule>
  </conditionalFormatting>
  <conditionalFormatting sqref="L12">
    <cfRule type="containsText" dxfId="0" priority="164" operator="between" text="强直性脊柱炎">
      <formula>NOT(ISERROR(SEARCH("强直性脊柱炎",L12)))</formula>
    </cfRule>
    <cfRule type="containsText" dxfId="1" priority="163" operator="between" text="系统性红斑狼疮">
      <formula>NOT(ISERROR(SEARCH("系统性红斑狼疮",L12)))</formula>
    </cfRule>
    <cfRule type="containsText" dxfId="2" priority="162" operator="between" text="类风湿关节炎）专病门诊">
      <formula>NOT(ISERROR(SEARCH("类风湿关节炎）专病门诊",L12)))</formula>
    </cfRule>
    <cfRule type="containsText" dxfId="3" priority="161" operator="between" text="膝骨关节炎">
      <formula>NOT(ISERROR(SEARCH("膝骨关节炎",L12)))</formula>
    </cfRule>
  </conditionalFormatting>
  <conditionalFormatting sqref="P12">
    <cfRule type="containsText" dxfId="3" priority="41" operator="between" text="膝骨关节炎">
      <formula>NOT(ISERROR(SEARCH("膝骨关节炎",P12)))</formula>
    </cfRule>
    <cfRule type="containsText" dxfId="2" priority="42" operator="between" text="类风湿关节炎）专病门诊">
      <formula>NOT(ISERROR(SEARCH("类风湿关节炎）专病门诊",P12)))</formula>
    </cfRule>
    <cfRule type="containsText" dxfId="1" priority="43" operator="between" text="系统性红斑狼疮">
      <formula>NOT(ISERROR(SEARCH("系统性红斑狼疮",P12)))</formula>
    </cfRule>
    <cfRule type="containsText" dxfId="0" priority="44" operator="between" text="强直性脊柱炎">
      <formula>NOT(ISERROR(SEARCH("强直性脊柱炎",P12)))</formula>
    </cfRule>
  </conditionalFormatting>
  <conditionalFormatting sqref="L14">
    <cfRule type="containsText" dxfId="0" priority="200" operator="between" text="强直性脊柱炎">
      <formula>NOT(ISERROR(SEARCH("强直性脊柱炎",L14)))</formula>
    </cfRule>
    <cfRule type="containsText" dxfId="1" priority="199" operator="between" text="系统性红斑狼疮">
      <formula>NOT(ISERROR(SEARCH("系统性红斑狼疮",L14)))</formula>
    </cfRule>
    <cfRule type="containsText" dxfId="2" priority="198" operator="between" text="类风湿关节炎）专病门诊">
      <formula>NOT(ISERROR(SEARCH("类风湿关节炎）专病门诊",L14)))</formula>
    </cfRule>
    <cfRule type="containsText" dxfId="3" priority="197" operator="between" text="膝骨关节炎">
      <formula>NOT(ISERROR(SEARCH("膝骨关节炎",L14)))</formula>
    </cfRule>
  </conditionalFormatting>
  <conditionalFormatting sqref="P14">
    <cfRule type="containsText" dxfId="3" priority="77" operator="between" text="膝骨关节炎">
      <formula>NOT(ISERROR(SEARCH("膝骨关节炎",P14)))</formula>
    </cfRule>
    <cfRule type="containsText" dxfId="2" priority="78" operator="between" text="类风湿关节炎）专病门诊">
      <formula>NOT(ISERROR(SEARCH("类风湿关节炎）专病门诊",P14)))</formula>
    </cfRule>
    <cfRule type="containsText" dxfId="1" priority="79" operator="between" text="系统性红斑狼疮">
      <formula>NOT(ISERROR(SEARCH("系统性红斑狼疮",P14)))</formula>
    </cfRule>
    <cfRule type="containsText" dxfId="0" priority="80" operator="between" text="强直性脊柱炎">
      <formula>NOT(ISERROR(SEARCH("强直性脊柱炎",P14)))</formula>
    </cfRule>
  </conditionalFormatting>
  <conditionalFormatting sqref="L16">
    <cfRule type="containsText" dxfId="0" priority="160" operator="between" text="强直性脊柱炎">
      <formula>NOT(ISERROR(SEARCH("强直性脊柱炎",L16)))</formula>
    </cfRule>
    <cfRule type="containsText" dxfId="1" priority="159" operator="between" text="系统性红斑狼疮">
      <formula>NOT(ISERROR(SEARCH("系统性红斑狼疮",L16)))</formula>
    </cfRule>
    <cfRule type="containsText" dxfId="2" priority="158" operator="between" text="类风湿关节炎）专病门诊">
      <formula>NOT(ISERROR(SEARCH("类风湿关节炎）专病门诊",L16)))</formula>
    </cfRule>
    <cfRule type="containsText" dxfId="3" priority="157" operator="between" text="膝骨关节炎">
      <formula>NOT(ISERROR(SEARCH("膝骨关节炎",L16)))</formula>
    </cfRule>
  </conditionalFormatting>
  <conditionalFormatting sqref="P16">
    <cfRule type="containsText" dxfId="3" priority="37" operator="between" text="膝骨关节炎">
      <formula>NOT(ISERROR(SEARCH("膝骨关节炎",P16)))</formula>
    </cfRule>
    <cfRule type="containsText" dxfId="2" priority="38" operator="between" text="类风湿关节炎）专病门诊">
      <formula>NOT(ISERROR(SEARCH("类风湿关节炎）专病门诊",P16)))</formula>
    </cfRule>
    <cfRule type="containsText" dxfId="1" priority="39" operator="between" text="系统性红斑狼疮">
      <formula>NOT(ISERROR(SEARCH("系统性红斑狼疮",P16)))</formula>
    </cfRule>
    <cfRule type="containsText" dxfId="0" priority="40" operator="between" text="强直性脊柱炎">
      <formula>NOT(ISERROR(SEARCH("强直性脊柱炎",P16)))</formula>
    </cfRule>
  </conditionalFormatting>
  <conditionalFormatting sqref="L18">
    <cfRule type="containsText" dxfId="0" priority="196" operator="between" text="强直性脊柱炎">
      <formula>NOT(ISERROR(SEARCH("强直性脊柱炎",L18)))</formula>
    </cfRule>
    <cfRule type="containsText" dxfId="1" priority="195" operator="between" text="系统性红斑狼疮">
      <formula>NOT(ISERROR(SEARCH("系统性红斑狼疮",L18)))</formula>
    </cfRule>
    <cfRule type="containsText" dxfId="2" priority="194" operator="between" text="类风湿关节炎）专病门诊">
      <formula>NOT(ISERROR(SEARCH("类风湿关节炎）专病门诊",L18)))</formula>
    </cfRule>
    <cfRule type="containsText" dxfId="3" priority="193" operator="between" text="膝骨关节炎">
      <formula>NOT(ISERROR(SEARCH("膝骨关节炎",L18)))</formula>
    </cfRule>
  </conditionalFormatting>
  <conditionalFormatting sqref="P18">
    <cfRule type="containsText" dxfId="3" priority="73" operator="between" text="膝骨关节炎">
      <formula>NOT(ISERROR(SEARCH("膝骨关节炎",P18)))</formula>
    </cfRule>
    <cfRule type="containsText" dxfId="2" priority="74" operator="between" text="类风湿关节炎）专病门诊">
      <formula>NOT(ISERROR(SEARCH("类风湿关节炎）专病门诊",P18)))</formula>
    </cfRule>
    <cfRule type="containsText" dxfId="1" priority="75" operator="between" text="系统性红斑狼疮">
      <formula>NOT(ISERROR(SEARCH("系统性红斑狼疮",P18)))</formula>
    </cfRule>
    <cfRule type="containsText" dxfId="0" priority="76" operator="between" text="强直性脊柱炎">
      <formula>NOT(ISERROR(SEARCH("强直性脊柱炎",P18)))</formula>
    </cfRule>
  </conditionalFormatting>
  <conditionalFormatting sqref="L20">
    <cfRule type="containsText" dxfId="0" priority="228" operator="between" text="强直性脊柱炎">
      <formula>NOT(ISERROR(SEARCH("强直性脊柱炎",L20)))</formula>
    </cfRule>
    <cfRule type="containsText" dxfId="1" priority="227" operator="between" text="系统性红斑狼疮">
      <formula>NOT(ISERROR(SEARCH("系统性红斑狼疮",L20)))</formula>
    </cfRule>
    <cfRule type="containsText" dxfId="2" priority="226" operator="between" text="类风湿关节炎）专病门诊">
      <formula>NOT(ISERROR(SEARCH("类风湿关节炎）专病门诊",L20)))</formula>
    </cfRule>
    <cfRule type="containsText" dxfId="3" priority="225" operator="between" text="膝骨关节炎">
      <formula>NOT(ISERROR(SEARCH("膝骨关节炎",L20)))</formula>
    </cfRule>
  </conditionalFormatting>
  <conditionalFormatting sqref="P20">
    <cfRule type="containsText" dxfId="3" priority="105" operator="between" text="膝骨关节炎">
      <formula>NOT(ISERROR(SEARCH("膝骨关节炎",P20)))</formula>
    </cfRule>
    <cfRule type="containsText" dxfId="2" priority="106" operator="between" text="类风湿关节炎）专病门诊">
      <formula>NOT(ISERROR(SEARCH("类风湿关节炎）专病门诊",P20)))</formula>
    </cfRule>
    <cfRule type="containsText" dxfId="1" priority="107" operator="between" text="系统性红斑狼疮">
      <formula>NOT(ISERROR(SEARCH("系统性红斑狼疮",P20)))</formula>
    </cfRule>
    <cfRule type="containsText" dxfId="0" priority="108" operator="between" text="强直性脊柱炎">
      <formula>NOT(ISERROR(SEARCH("强直性脊柱炎",P20)))</formula>
    </cfRule>
  </conditionalFormatting>
  <conditionalFormatting sqref="L22">
    <cfRule type="containsText" dxfId="0" priority="156" operator="between" text="强直性脊柱炎">
      <formula>NOT(ISERROR(SEARCH("强直性脊柱炎",L22)))</formula>
    </cfRule>
    <cfRule type="containsText" dxfId="1" priority="155" operator="between" text="系统性红斑狼疮">
      <formula>NOT(ISERROR(SEARCH("系统性红斑狼疮",L22)))</formula>
    </cfRule>
    <cfRule type="containsText" dxfId="2" priority="154" operator="between" text="类风湿关节炎）专病门诊">
      <formula>NOT(ISERROR(SEARCH("类风湿关节炎）专病门诊",L22)))</formula>
    </cfRule>
    <cfRule type="containsText" dxfId="3" priority="153" operator="between" text="膝骨关节炎">
      <formula>NOT(ISERROR(SEARCH("膝骨关节炎",L22)))</formula>
    </cfRule>
  </conditionalFormatting>
  <conditionalFormatting sqref="P22">
    <cfRule type="containsText" dxfId="3" priority="33" operator="between" text="膝骨关节炎">
      <formula>NOT(ISERROR(SEARCH("膝骨关节炎",P22)))</formula>
    </cfRule>
    <cfRule type="containsText" dxfId="2" priority="34" operator="between" text="类风湿关节炎）专病门诊">
      <formula>NOT(ISERROR(SEARCH("类风湿关节炎）专病门诊",P22)))</formula>
    </cfRule>
    <cfRule type="containsText" dxfId="1" priority="35" operator="between" text="系统性红斑狼疮">
      <formula>NOT(ISERROR(SEARCH("系统性红斑狼疮",P22)))</formula>
    </cfRule>
    <cfRule type="containsText" dxfId="0" priority="36" operator="between" text="强直性脊柱炎">
      <formula>NOT(ISERROR(SEARCH("强直性脊柱炎",P22)))</formula>
    </cfRule>
  </conditionalFormatting>
  <conditionalFormatting sqref="L24">
    <cfRule type="containsText" dxfId="0" priority="224" operator="between" text="强直性脊柱炎">
      <formula>NOT(ISERROR(SEARCH("强直性脊柱炎",L24)))</formula>
    </cfRule>
    <cfRule type="containsText" dxfId="1" priority="223" operator="between" text="系统性红斑狼疮">
      <formula>NOT(ISERROR(SEARCH("系统性红斑狼疮",L24)))</formula>
    </cfRule>
    <cfRule type="containsText" dxfId="2" priority="222" operator="between" text="类风湿关节炎）专病门诊">
      <formula>NOT(ISERROR(SEARCH("类风湿关节炎）专病门诊",L24)))</formula>
    </cfRule>
    <cfRule type="containsText" dxfId="3" priority="221" operator="between" text="膝骨关节炎">
      <formula>NOT(ISERROR(SEARCH("膝骨关节炎",L24)))</formula>
    </cfRule>
  </conditionalFormatting>
  <conditionalFormatting sqref="P24">
    <cfRule type="containsText" dxfId="3" priority="101" operator="between" text="膝骨关节炎">
      <formula>NOT(ISERROR(SEARCH("膝骨关节炎",P24)))</formula>
    </cfRule>
    <cfRule type="containsText" dxfId="2" priority="102" operator="between" text="类风湿关节炎）专病门诊">
      <formula>NOT(ISERROR(SEARCH("类风湿关节炎）专病门诊",P24)))</formula>
    </cfRule>
    <cfRule type="containsText" dxfId="1" priority="103" operator="between" text="系统性红斑狼疮">
      <formula>NOT(ISERROR(SEARCH("系统性红斑狼疮",P24)))</formula>
    </cfRule>
    <cfRule type="containsText" dxfId="0" priority="104" operator="between" text="强直性脊柱炎">
      <formula>NOT(ISERROR(SEARCH("强直性脊柱炎",P24)))</formula>
    </cfRule>
  </conditionalFormatting>
  <conditionalFormatting sqref="L26">
    <cfRule type="containsText" dxfId="0" priority="152" operator="between" text="强直性脊柱炎">
      <formula>NOT(ISERROR(SEARCH("强直性脊柱炎",L26)))</formula>
    </cfRule>
    <cfRule type="containsText" dxfId="1" priority="151" operator="between" text="系统性红斑狼疮">
      <formula>NOT(ISERROR(SEARCH("系统性红斑狼疮",L26)))</formula>
    </cfRule>
    <cfRule type="containsText" dxfId="2" priority="150" operator="between" text="类风湿关节炎）专病门诊">
      <formula>NOT(ISERROR(SEARCH("类风湿关节炎）专病门诊",L26)))</formula>
    </cfRule>
    <cfRule type="containsText" dxfId="3" priority="149" operator="between" text="膝骨关节炎">
      <formula>NOT(ISERROR(SEARCH("膝骨关节炎",L26)))</formula>
    </cfRule>
  </conditionalFormatting>
  <conditionalFormatting sqref="P26">
    <cfRule type="containsText" dxfId="3" priority="29" operator="between" text="膝骨关节炎">
      <formula>NOT(ISERROR(SEARCH("膝骨关节炎",P26)))</formula>
    </cfRule>
    <cfRule type="containsText" dxfId="2" priority="30" operator="between" text="类风湿关节炎）专病门诊">
      <formula>NOT(ISERROR(SEARCH("类风湿关节炎）专病门诊",P26)))</formula>
    </cfRule>
    <cfRule type="containsText" dxfId="1" priority="31" operator="between" text="系统性红斑狼疮">
      <formula>NOT(ISERROR(SEARCH("系统性红斑狼疮",P26)))</formula>
    </cfRule>
    <cfRule type="containsText" dxfId="0" priority="32" operator="between" text="强直性脊柱炎">
      <formula>NOT(ISERROR(SEARCH("强直性脊柱炎",P26)))</formula>
    </cfRule>
  </conditionalFormatting>
  <conditionalFormatting sqref="L28">
    <cfRule type="containsText" dxfId="0" priority="192" operator="between" text="强直性脊柱炎">
      <formula>NOT(ISERROR(SEARCH("强直性脊柱炎",L28)))</formula>
    </cfRule>
    <cfRule type="containsText" dxfId="1" priority="191" operator="between" text="系统性红斑狼疮">
      <formula>NOT(ISERROR(SEARCH("系统性红斑狼疮",L28)))</formula>
    </cfRule>
    <cfRule type="containsText" dxfId="2" priority="190" operator="between" text="类风湿关节炎）专病门诊">
      <formula>NOT(ISERROR(SEARCH("类风湿关节炎）专病门诊",L28)))</formula>
    </cfRule>
    <cfRule type="containsText" dxfId="3" priority="189" operator="between" text="膝骨关节炎">
      <formula>NOT(ISERROR(SEARCH("膝骨关节炎",L28)))</formula>
    </cfRule>
  </conditionalFormatting>
  <conditionalFormatting sqref="P28">
    <cfRule type="containsText" dxfId="3" priority="69" operator="between" text="膝骨关节炎">
      <formula>NOT(ISERROR(SEARCH("膝骨关节炎",P28)))</formula>
    </cfRule>
    <cfRule type="containsText" dxfId="2" priority="70" operator="between" text="类风湿关节炎）专病门诊">
      <formula>NOT(ISERROR(SEARCH("类风湿关节炎）专病门诊",P28)))</formula>
    </cfRule>
    <cfRule type="containsText" dxfId="1" priority="71" operator="between" text="系统性红斑狼疮">
      <formula>NOT(ISERROR(SEARCH("系统性红斑狼疮",P28)))</formula>
    </cfRule>
    <cfRule type="containsText" dxfId="0" priority="72" operator="between" text="强直性脊柱炎">
      <formula>NOT(ISERROR(SEARCH("强直性脊柱炎",P28)))</formula>
    </cfRule>
  </conditionalFormatting>
  <conditionalFormatting sqref="L30">
    <cfRule type="containsText" dxfId="0" priority="148" operator="between" text="强直性脊柱炎">
      <formula>NOT(ISERROR(SEARCH("强直性脊柱炎",L30)))</formula>
    </cfRule>
    <cfRule type="containsText" dxfId="1" priority="147" operator="between" text="系统性红斑狼疮">
      <formula>NOT(ISERROR(SEARCH("系统性红斑狼疮",L30)))</formula>
    </cfRule>
    <cfRule type="containsText" dxfId="2" priority="146" operator="between" text="类风湿关节炎）专病门诊">
      <formula>NOT(ISERROR(SEARCH("类风湿关节炎）专病门诊",L30)))</formula>
    </cfRule>
    <cfRule type="containsText" dxfId="3" priority="145" operator="between" text="膝骨关节炎">
      <formula>NOT(ISERROR(SEARCH("膝骨关节炎",L30)))</formula>
    </cfRule>
  </conditionalFormatting>
  <conditionalFormatting sqref="P30">
    <cfRule type="containsText" dxfId="3" priority="25" operator="between" text="膝骨关节炎">
      <formula>NOT(ISERROR(SEARCH("膝骨关节炎",P30)))</formula>
    </cfRule>
    <cfRule type="containsText" dxfId="2" priority="26" operator="between" text="类风湿关节炎）专病门诊">
      <formula>NOT(ISERROR(SEARCH("类风湿关节炎）专病门诊",P30)))</formula>
    </cfRule>
    <cfRule type="containsText" dxfId="1" priority="27" operator="between" text="系统性红斑狼疮">
      <formula>NOT(ISERROR(SEARCH("系统性红斑狼疮",P30)))</formula>
    </cfRule>
    <cfRule type="containsText" dxfId="0" priority="28" operator="between" text="强直性脊柱炎">
      <formula>NOT(ISERROR(SEARCH("强直性脊柱炎",P30)))</formula>
    </cfRule>
  </conditionalFormatting>
  <conditionalFormatting sqref="L32">
    <cfRule type="containsText" dxfId="0" priority="188" operator="between" text="强直性脊柱炎">
      <formula>NOT(ISERROR(SEARCH("强直性脊柱炎",L32)))</formula>
    </cfRule>
    <cfRule type="containsText" dxfId="1" priority="187" operator="between" text="系统性红斑狼疮">
      <formula>NOT(ISERROR(SEARCH("系统性红斑狼疮",L32)))</formula>
    </cfRule>
    <cfRule type="containsText" dxfId="2" priority="186" operator="between" text="类风湿关节炎）专病门诊">
      <formula>NOT(ISERROR(SEARCH("类风湿关节炎）专病门诊",L32)))</formula>
    </cfRule>
    <cfRule type="containsText" dxfId="3" priority="185" operator="between" text="膝骨关节炎">
      <formula>NOT(ISERROR(SEARCH("膝骨关节炎",L32)))</formula>
    </cfRule>
  </conditionalFormatting>
  <conditionalFormatting sqref="P32">
    <cfRule type="containsText" dxfId="3" priority="65" operator="between" text="膝骨关节炎">
      <formula>NOT(ISERROR(SEARCH("膝骨关节炎",P32)))</formula>
    </cfRule>
    <cfRule type="containsText" dxfId="2" priority="66" operator="between" text="类风湿关节炎）专病门诊">
      <formula>NOT(ISERROR(SEARCH("类风湿关节炎）专病门诊",P32)))</formula>
    </cfRule>
    <cfRule type="containsText" dxfId="1" priority="67" operator="between" text="系统性红斑狼疮">
      <formula>NOT(ISERROR(SEARCH("系统性红斑狼疮",P32)))</formula>
    </cfRule>
    <cfRule type="containsText" dxfId="0" priority="68" operator="between" text="强直性脊柱炎">
      <formula>NOT(ISERROR(SEARCH("强直性脊柱炎",P32)))</formula>
    </cfRule>
  </conditionalFormatting>
  <conditionalFormatting sqref="L34">
    <cfRule type="containsText" dxfId="0" priority="220" operator="between" text="强直性脊柱炎">
      <formula>NOT(ISERROR(SEARCH("强直性脊柱炎",L34)))</formula>
    </cfRule>
    <cfRule type="containsText" dxfId="1" priority="219" operator="between" text="系统性红斑狼疮">
      <formula>NOT(ISERROR(SEARCH("系统性红斑狼疮",L34)))</formula>
    </cfRule>
    <cfRule type="containsText" dxfId="2" priority="218" operator="between" text="类风湿关节炎）专病门诊">
      <formula>NOT(ISERROR(SEARCH("类风湿关节炎）专病门诊",L34)))</formula>
    </cfRule>
    <cfRule type="containsText" dxfId="3" priority="217" operator="between" text="膝骨关节炎">
      <formula>NOT(ISERROR(SEARCH("膝骨关节炎",L34)))</formula>
    </cfRule>
  </conditionalFormatting>
  <conditionalFormatting sqref="P34">
    <cfRule type="containsText" dxfId="3" priority="97" operator="between" text="膝骨关节炎">
      <formula>NOT(ISERROR(SEARCH("膝骨关节炎",P34)))</formula>
    </cfRule>
    <cfRule type="containsText" dxfId="2" priority="98" operator="between" text="类风湿关节炎）专病门诊">
      <formula>NOT(ISERROR(SEARCH("类风湿关节炎）专病门诊",P34)))</formula>
    </cfRule>
    <cfRule type="containsText" dxfId="1" priority="99" operator="between" text="系统性红斑狼疮">
      <formula>NOT(ISERROR(SEARCH("系统性红斑狼疮",P34)))</formula>
    </cfRule>
    <cfRule type="containsText" dxfId="0" priority="100" operator="between" text="强直性脊柱炎">
      <formula>NOT(ISERROR(SEARCH("强直性脊柱炎",P34)))</formula>
    </cfRule>
  </conditionalFormatting>
  <conditionalFormatting sqref="L36">
    <cfRule type="containsText" dxfId="0" priority="144" operator="between" text="强直性脊柱炎">
      <formula>NOT(ISERROR(SEARCH("强直性脊柱炎",L36)))</formula>
    </cfRule>
    <cfRule type="containsText" dxfId="1" priority="143" operator="between" text="系统性红斑狼疮">
      <formula>NOT(ISERROR(SEARCH("系统性红斑狼疮",L36)))</formula>
    </cfRule>
    <cfRule type="containsText" dxfId="2" priority="142" operator="between" text="类风湿关节炎）专病门诊">
      <formula>NOT(ISERROR(SEARCH("类风湿关节炎）专病门诊",L36)))</formula>
    </cfRule>
    <cfRule type="containsText" dxfId="3" priority="141" operator="between" text="膝骨关节炎">
      <formula>NOT(ISERROR(SEARCH("膝骨关节炎",L36)))</formula>
    </cfRule>
  </conditionalFormatting>
  <conditionalFormatting sqref="P36">
    <cfRule type="containsText" dxfId="3" priority="21" operator="between" text="膝骨关节炎">
      <formula>NOT(ISERROR(SEARCH("膝骨关节炎",P36)))</formula>
    </cfRule>
    <cfRule type="containsText" dxfId="2" priority="22" operator="between" text="类风湿关节炎）专病门诊">
      <formula>NOT(ISERROR(SEARCH("类风湿关节炎）专病门诊",P36)))</formula>
    </cfRule>
    <cfRule type="containsText" dxfId="1" priority="23" operator="between" text="系统性红斑狼疮">
      <formula>NOT(ISERROR(SEARCH("系统性红斑狼疮",P36)))</formula>
    </cfRule>
    <cfRule type="containsText" dxfId="0" priority="24" operator="between" text="强直性脊柱炎">
      <formula>NOT(ISERROR(SEARCH("强直性脊柱炎",P36)))</formula>
    </cfRule>
  </conditionalFormatting>
  <conditionalFormatting sqref="L38">
    <cfRule type="containsText" dxfId="0" priority="216" operator="between" text="强直性脊柱炎">
      <formula>NOT(ISERROR(SEARCH("强直性脊柱炎",L38)))</formula>
    </cfRule>
    <cfRule type="containsText" dxfId="1" priority="215" operator="between" text="系统性红斑狼疮">
      <formula>NOT(ISERROR(SEARCH("系统性红斑狼疮",L38)))</formula>
    </cfRule>
    <cfRule type="containsText" dxfId="2" priority="214" operator="between" text="类风湿关节炎）专病门诊">
      <formula>NOT(ISERROR(SEARCH("类风湿关节炎）专病门诊",L38)))</formula>
    </cfRule>
    <cfRule type="containsText" dxfId="3" priority="213" operator="between" text="膝骨关节炎">
      <formula>NOT(ISERROR(SEARCH("膝骨关节炎",L38)))</formula>
    </cfRule>
  </conditionalFormatting>
  <conditionalFormatting sqref="P38">
    <cfRule type="containsText" dxfId="3" priority="93" operator="between" text="膝骨关节炎">
      <formula>NOT(ISERROR(SEARCH("膝骨关节炎",P38)))</formula>
    </cfRule>
    <cfRule type="containsText" dxfId="2" priority="94" operator="between" text="类风湿关节炎）专病门诊">
      <formula>NOT(ISERROR(SEARCH("类风湿关节炎）专病门诊",P38)))</formula>
    </cfRule>
    <cfRule type="containsText" dxfId="1" priority="95" operator="between" text="系统性红斑狼疮">
      <formula>NOT(ISERROR(SEARCH("系统性红斑狼疮",P38)))</formula>
    </cfRule>
    <cfRule type="containsText" dxfId="0" priority="96" operator="between" text="强直性脊柱炎">
      <formula>NOT(ISERROR(SEARCH("强直性脊柱炎",P38)))</formula>
    </cfRule>
  </conditionalFormatting>
  <conditionalFormatting sqref="L40">
    <cfRule type="containsText" dxfId="0" priority="140" operator="between" text="强直性脊柱炎">
      <formula>NOT(ISERROR(SEARCH("强直性脊柱炎",L40)))</formula>
    </cfRule>
    <cfRule type="containsText" dxfId="1" priority="139" operator="between" text="系统性红斑狼疮">
      <formula>NOT(ISERROR(SEARCH("系统性红斑狼疮",L40)))</formula>
    </cfRule>
    <cfRule type="containsText" dxfId="2" priority="138" operator="between" text="类风湿关节炎）专病门诊">
      <formula>NOT(ISERROR(SEARCH("类风湿关节炎）专病门诊",L40)))</formula>
    </cfRule>
    <cfRule type="containsText" dxfId="3" priority="137" operator="between" text="膝骨关节炎">
      <formula>NOT(ISERROR(SEARCH("膝骨关节炎",L40)))</formula>
    </cfRule>
  </conditionalFormatting>
  <conditionalFormatting sqref="P40">
    <cfRule type="containsText" dxfId="3" priority="17" operator="between" text="膝骨关节炎">
      <formula>NOT(ISERROR(SEARCH("膝骨关节炎",P40)))</formula>
    </cfRule>
    <cfRule type="containsText" dxfId="2" priority="18" operator="between" text="类风湿关节炎）专病门诊">
      <formula>NOT(ISERROR(SEARCH("类风湿关节炎）专病门诊",P40)))</formula>
    </cfRule>
    <cfRule type="containsText" dxfId="1" priority="19" operator="between" text="系统性红斑狼疮">
      <formula>NOT(ISERROR(SEARCH("系统性红斑狼疮",P40)))</formula>
    </cfRule>
    <cfRule type="containsText" dxfId="0" priority="20" operator="between" text="强直性脊柱炎">
      <formula>NOT(ISERROR(SEARCH("强直性脊柱炎",P40)))</formula>
    </cfRule>
  </conditionalFormatting>
  <conditionalFormatting sqref="L42">
    <cfRule type="containsText" dxfId="0" priority="184" operator="between" text="强直性脊柱炎">
      <formula>NOT(ISERROR(SEARCH("强直性脊柱炎",L42)))</formula>
    </cfRule>
    <cfRule type="containsText" dxfId="1" priority="183" operator="between" text="系统性红斑狼疮">
      <formula>NOT(ISERROR(SEARCH("系统性红斑狼疮",L42)))</formula>
    </cfRule>
    <cfRule type="containsText" dxfId="2" priority="182" operator="between" text="类风湿关节炎）专病门诊">
      <formula>NOT(ISERROR(SEARCH("类风湿关节炎）专病门诊",L42)))</formula>
    </cfRule>
    <cfRule type="containsText" dxfId="3" priority="181" operator="between" text="膝骨关节炎">
      <formula>NOT(ISERROR(SEARCH("膝骨关节炎",L42)))</formula>
    </cfRule>
  </conditionalFormatting>
  <conditionalFormatting sqref="P42">
    <cfRule type="containsText" dxfId="3" priority="61" operator="between" text="膝骨关节炎">
      <formula>NOT(ISERROR(SEARCH("膝骨关节炎",P42)))</formula>
    </cfRule>
    <cfRule type="containsText" dxfId="2" priority="62" operator="between" text="类风湿关节炎）专病门诊">
      <formula>NOT(ISERROR(SEARCH("类风湿关节炎）专病门诊",P42)))</formula>
    </cfRule>
    <cfRule type="containsText" dxfId="1" priority="63" operator="between" text="系统性红斑狼疮">
      <formula>NOT(ISERROR(SEARCH("系统性红斑狼疮",P42)))</formula>
    </cfRule>
    <cfRule type="containsText" dxfId="0" priority="64" operator="between" text="强直性脊柱炎">
      <formula>NOT(ISERROR(SEARCH("强直性脊柱炎",P42)))</formula>
    </cfRule>
  </conditionalFormatting>
  <conditionalFormatting sqref="L44">
    <cfRule type="containsText" dxfId="0" priority="136" operator="between" text="强直性脊柱炎">
      <formula>NOT(ISERROR(SEARCH("强直性脊柱炎",L44)))</formula>
    </cfRule>
    <cfRule type="containsText" dxfId="1" priority="135" operator="between" text="系统性红斑狼疮">
      <formula>NOT(ISERROR(SEARCH("系统性红斑狼疮",L44)))</formula>
    </cfRule>
    <cfRule type="containsText" dxfId="2" priority="134" operator="between" text="类风湿关节炎）专病门诊">
      <formula>NOT(ISERROR(SEARCH("类风湿关节炎）专病门诊",L44)))</formula>
    </cfRule>
    <cfRule type="containsText" dxfId="3" priority="133" operator="between" text="膝骨关节炎">
      <formula>NOT(ISERROR(SEARCH("膝骨关节炎",L44)))</formula>
    </cfRule>
  </conditionalFormatting>
  <conditionalFormatting sqref="P44">
    <cfRule type="containsText" dxfId="3" priority="13" operator="between" text="膝骨关节炎">
      <formula>NOT(ISERROR(SEARCH("膝骨关节炎",P44)))</formula>
    </cfRule>
    <cfRule type="containsText" dxfId="2" priority="14" operator="between" text="类风湿关节炎）专病门诊">
      <formula>NOT(ISERROR(SEARCH("类风湿关节炎）专病门诊",P44)))</formula>
    </cfRule>
    <cfRule type="containsText" dxfId="1" priority="15" operator="between" text="系统性红斑狼疮">
      <formula>NOT(ISERROR(SEARCH("系统性红斑狼疮",P44)))</formula>
    </cfRule>
    <cfRule type="containsText" dxfId="0" priority="16" operator="between" text="强直性脊柱炎">
      <formula>NOT(ISERROR(SEARCH("强直性脊柱炎",P44)))</formula>
    </cfRule>
  </conditionalFormatting>
  <conditionalFormatting sqref="L46">
    <cfRule type="containsText" dxfId="0" priority="180" operator="between" text="强直性脊柱炎">
      <formula>NOT(ISERROR(SEARCH("强直性脊柱炎",L46)))</formula>
    </cfRule>
    <cfRule type="containsText" dxfId="1" priority="179" operator="between" text="系统性红斑狼疮">
      <formula>NOT(ISERROR(SEARCH("系统性红斑狼疮",L46)))</formula>
    </cfRule>
    <cfRule type="containsText" dxfId="2" priority="178" operator="between" text="类风湿关节炎）专病门诊">
      <formula>NOT(ISERROR(SEARCH("类风湿关节炎）专病门诊",L46)))</formula>
    </cfRule>
    <cfRule type="containsText" dxfId="3" priority="177" operator="between" text="膝骨关节炎">
      <formula>NOT(ISERROR(SEARCH("膝骨关节炎",L46)))</formula>
    </cfRule>
  </conditionalFormatting>
  <conditionalFormatting sqref="P46">
    <cfRule type="containsText" dxfId="3" priority="57" operator="between" text="膝骨关节炎">
      <formula>NOT(ISERROR(SEARCH("膝骨关节炎",P46)))</formula>
    </cfRule>
    <cfRule type="containsText" dxfId="2" priority="58" operator="between" text="类风湿关节炎）专病门诊">
      <formula>NOT(ISERROR(SEARCH("类风湿关节炎）专病门诊",P46)))</formula>
    </cfRule>
    <cfRule type="containsText" dxfId="1" priority="59" operator="between" text="系统性红斑狼疮">
      <formula>NOT(ISERROR(SEARCH("系统性红斑狼疮",P46)))</formula>
    </cfRule>
    <cfRule type="containsText" dxfId="0" priority="60" operator="between" text="强直性脊柱炎">
      <formula>NOT(ISERROR(SEARCH("强直性脊柱炎",P46)))</formula>
    </cfRule>
  </conditionalFormatting>
  <conditionalFormatting sqref="L48">
    <cfRule type="containsText" dxfId="0" priority="212" operator="between" text="强直性脊柱炎">
      <formula>NOT(ISERROR(SEARCH("强直性脊柱炎",L48)))</formula>
    </cfRule>
    <cfRule type="containsText" dxfId="1" priority="211" operator="between" text="系统性红斑狼疮">
      <formula>NOT(ISERROR(SEARCH("系统性红斑狼疮",L48)))</formula>
    </cfRule>
    <cfRule type="containsText" dxfId="2" priority="210" operator="between" text="类风湿关节炎）专病门诊">
      <formula>NOT(ISERROR(SEARCH("类风湿关节炎）专病门诊",L48)))</formula>
    </cfRule>
    <cfRule type="containsText" dxfId="3" priority="209" operator="between" text="膝骨关节炎">
      <formula>NOT(ISERROR(SEARCH("膝骨关节炎",L48)))</formula>
    </cfRule>
  </conditionalFormatting>
  <conditionalFormatting sqref="P48">
    <cfRule type="containsText" dxfId="3" priority="89" operator="between" text="膝骨关节炎">
      <formula>NOT(ISERROR(SEARCH("膝骨关节炎",P48)))</formula>
    </cfRule>
    <cfRule type="containsText" dxfId="2" priority="90" operator="between" text="类风湿关节炎）专病门诊">
      <formula>NOT(ISERROR(SEARCH("类风湿关节炎）专病门诊",P48)))</formula>
    </cfRule>
    <cfRule type="containsText" dxfId="1" priority="91" operator="between" text="系统性红斑狼疮">
      <formula>NOT(ISERROR(SEARCH("系统性红斑狼疮",P48)))</formula>
    </cfRule>
    <cfRule type="containsText" dxfId="0" priority="92" operator="between" text="强直性脊柱炎">
      <formula>NOT(ISERROR(SEARCH("强直性脊柱炎",P48)))</formula>
    </cfRule>
  </conditionalFormatting>
  <conditionalFormatting sqref="L50">
    <cfRule type="containsText" dxfId="0" priority="132" operator="between" text="强直性脊柱炎">
      <formula>NOT(ISERROR(SEARCH("强直性脊柱炎",L50)))</formula>
    </cfRule>
    <cfRule type="containsText" dxfId="1" priority="131" operator="between" text="系统性红斑狼疮">
      <formula>NOT(ISERROR(SEARCH("系统性红斑狼疮",L50)))</formula>
    </cfRule>
    <cfRule type="containsText" dxfId="2" priority="130" operator="between" text="类风湿关节炎）专病门诊">
      <formula>NOT(ISERROR(SEARCH("类风湿关节炎）专病门诊",L50)))</formula>
    </cfRule>
    <cfRule type="containsText" dxfId="3" priority="129" operator="between" text="膝骨关节炎">
      <formula>NOT(ISERROR(SEARCH("膝骨关节炎",L50)))</formula>
    </cfRule>
  </conditionalFormatting>
  <conditionalFormatting sqref="P50">
    <cfRule type="containsText" dxfId="3" priority="9" operator="between" text="膝骨关节炎">
      <formula>NOT(ISERROR(SEARCH("膝骨关节炎",P50)))</formula>
    </cfRule>
    <cfRule type="containsText" dxfId="2" priority="10" operator="between" text="类风湿关节炎）专病门诊">
      <formula>NOT(ISERROR(SEARCH("类风湿关节炎）专病门诊",P50)))</formula>
    </cfRule>
    <cfRule type="containsText" dxfId="1" priority="11" operator="between" text="系统性红斑狼疮">
      <formula>NOT(ISERROR(SEARCH("系统性红斑狼疮",P50)))</formula>
    </cfRule>
    <cfRule type="containsText" dxfId="0" priority="12" operator="between" text="强直性脊柱炎">
      <formula>NOT(ISERROR(SEARCH("强直性脊柱炎",P50)))</formula>
    </cfRule>
  </conditionalFormatting>
  <conditionalFormatting sqref="L52">
    <cfRule type="containsText" dxfId="0" priority="208" operator="between" text="强直性脊柱炎">
      <formula>NOT(ISERROR(SEARCH("强直性脊柱炎",L52)))</formula>
    </cfRule>
    <cfRule type="containsText" dxfId="1" priority="207" operator="between" text="系统性红斑狼疮">
      <formula>NOT(ISERROR(SEARCH("系统性红斑狼疮",L52)))</formula>
    </cfRule>
    <cfRule type="containsText" dxfId="2" priority="206" operator="between" text="类风湿关节炎）专病门诊">
      <formula>NOT(ISERROR(SEARCH("类风湿关节炎）专病门诊",L52)))</formula>
    </cfRule>
    <cfRule type="containsText" dxfId="3" priority="205" operator="between" text="膝骨关节炎">
      <formula>NOT(ISERROR(SEARCH("膝骨关节炎",L52)))</formula>
    </cfRule>
  </conditionalFormatting>
  <conditionalFormatting sqref="P52">
    <cfRule type="containsText" dxfId="3" priority="85" operator="between" text="膝骨关节炎">
      <formula>NOT(ISERROR(SEARCH("膝骨关节炎",P52)))</formula>
    </cfRule>
    <cfRule type="containsText" dxfId="2" priority="86" operator="between" text="类风湿关节炎）专病门诊">
      <formula>NOT(ISERROR(SEARCH("类风湿关节炎）专病门诊",P52)))</formula>
    </cfRule>
    <cfRule type="containsText" dxfId="1" priority="87" operator="between" text="系统性红斑狼疮">
      <formula>NOT(ISERROR(SEARCH("系统性红斑狼疮",P52)))</formula>
    </cfRule>
    <cfRule type="containsText" dxfId="0" priority="88" operator="between" text="强直性脊柱炎">
      <formula>NOT(ISERROR(SEARCH("强直性脊柱炎",P52)))</formula>
    </cfRule>
  </conditionalFormatting>
  <conditionalFormatting sqref="L54">
    <cfRule type="containsText" dxfId="0" priority="128" operator="between" text="强直性脊柱炎">
      <formula>NOT(ISERROR(SEARCH("强直性脊柱炎",L54)))</formula>
    </cfRule>
    <cfRule type="containsText" dxfId="1" priority="127" operator="between" text="系统性红斑狼疮">
      <formula>NOT(ISERROR(SEARCH("系统性红斑狼疮",L54)))</formula>
    </cfRule>
    <cfRule type="containsText" dxfId="2" priority="126" operator="between" text="类风湿关节炎）专病门诊">
      <formula>NOT(ISERROR(SEARCH("类风湿关节炎）专病门诊",L54)))</formula>
    </cfRule>
    <cfRule type="containsText" dxfId="3" priority="125" operator="between" text="膝骨关节炎">
      <formula>NOT(ISERROR(SEARCH("膝骨关节炎",L54)))</formula>
    </cfRule>
  </conditionalFormatting>
  <conditionalFormatting sqref="P54">
    <cfRule type="containsText" dxfId="3" priority="5" operator="between" text="膝骨关节炎">
      <formula>NOT(ISERROR(SEARCH("膝骨关节炎",P54)))</formula>
    </cfRule>
    <cfRule type="containsText" dxfId="2" priority="6" operator="between" text="类风湿关节炎）专病门诊">
      <formula>NOT(ISERROR(SEARCH("类风湿关节炎）专病门诊",P54)))</formula>
    </cfRule>
    <cfRule type="containsText" dxfId="1" priority="7" operator="between" text="系统性红斑狼疮">
      <formula>NOT(ISERROR(SEARCH("系统性红斑狼疮",P54)))</formula>
    </cfRule>
    <cfRule type="containsText" dxfId="0" priority="8" operator="between" text="强直性脊柱炎">
      <formula>NOT(ISERROR(SEARCH("强直性脊柱炎",P54)))</formula>
    </cfRule>
  </conditionalFormatting>
  <conditionalFormatting sqref="L56">
    <cfRule type="containsText" dxfId="0" priority="176" operator="between" text="强直性脊柱炎">
      <formula>NOT(ISERROR(SEARCH("强直性脊柱炎",L56)))</formula>
    </cfRule>
    <cfRule type="containsText" dxfId="1" priority="175" operator="between" text="系统性红斑狼疮">
      <formula>NOT(ISERROR(SEARCH("系统性红斑狼疮",L56)))</formula>
    </cfRule>
    <cfRule type="containsText" dxfId="2" priority="174" operator="between" text="类风湿关节炎）专病门诊">
      <formula>NOT(ISERROR(SEARCH("类风湿关节炎）专病门诊",L56)))</formula>
    </cfRule>
    <cfRule type="containsText" dxfId="3" priority="173" operator="between" text="膝骨关节炎">
      <formula>NOT(ISERROR(SEARCH("膝骨关节炎",L56)))</formula>
    </cfRule>
  </conditionalFormatting>
  <conditionalFormatting sqref="P56">
    <cfRule type="containsText" dxfId="3" priority="53" operator="between" text="膝骨关节炎">
      <formula>NOT(ISERROR(SEARCH("膝骨关节炎",P56)))</formula>
    </cfRule>
    <cfRule type="containsText" dxfId="2" priority="54" operator="between" text="类风湿关节炎）专病门诊">
      <formula>NOT(ISERROR(SEARCH("类风湿关节炎）专病门诊",P56)))</formula>
    </cfRule>
    <cfRule type="containsText" dxfId="1" priority="55" operator="between" text="系统性红斑狼疮">
      <formula>NOT(ISERROR(SEARCH("系统性红斑狼疮",P56)))</formula>
    </cfRule>
    <cfRule type="containsText" dxfId="0" priority="56" operator="between" text="强直性脊柱炎">
      <formula>NOT(ISERROR(SEARCH("强直性脊柱炎",P56)))</formula>
    </cfRule>
  </conditionalFormatting>
  <conditionalFormatting sqref="L58">
    <cfRule type="containsText" dxfId="0" priority="240" operator="between" text="强直性脊柱炎">
      <formula>NOT(ISERROR(SEARCH("强直性脊柱炎",L58)))</formula>
    </cfRule>
    <cfRule type="containsText" dxfId="1" priority="239" operator="between" text="系统性红斑狼疮">
      <formula>NOT(ISERROR(SEARCH("系统性红斑狼疮",L58)))</formula>
    </cfRule>
    <cfRule type="containsText" dxfId="2" priority="238" operator="between" text="类风湿关节炎）专病门诊">
      <formula>NOT(ISERROR(SEARCH("类风湿关节炎）专病门诊",L58)))</formula>
    </cfRule>
    <cfRule type="containsText" dxfId="3" priority="237" operator="between" text="膝骨关节炎">
      <formula>NOT(ISERROR(SEARCH("膝骨关节炎",L58)))</formula>
    </cfRule>
  </conditionalFormatting>
  <conditionalFormatting sqref="P58">
    <cfRule type="containsText" dxfId="3" priority="117" operator="between" text="膝骨关节炎">
      <formula>NOT(ISERROR(SEARCH("膝骨关节炎",P58)))</formula>
    </cfRule>
    <cfRule type="containsText" dxfId="2" priority="118" operator="between" text="类风湿关节炎）专病门诊">
      <formula>NOT(ISERROR(SEARCH("类风湿关节炎）专病门诊",P58)))</formula>
    </cfRule>
    <cfRule type="containsText" dxfId="1" priority="119" operator="between" text="系统性红斑狼疮">
      <formula>NOT(ISERROR(SEARCH("系统性红斑狼疮",P58)))</formula>
    </cfRule>
    <cfRule type="containsText" dxfId="0" priority="120" operator="between" text="强直性脊柱炎">
      <formula>NOT(ISERROR(SEARCH("强直性脊柱炎",P58)))</formula>
    </cfRule>
  </conditionalFormatting>
  <conditionalFormatting sqref="L59:L61">
    <cfRule type="containsText" dxfId="0" priority="124" operator="between" text="强直性脊柱炎">
      <formula>NOT(ISERROR(SEARCH("强直性脊柱炎",L59)))</formula>
    </cfRule>
    <cfRule type="containsText" dxfId="1" priority="123" operator="between" text="系统性红斑狼疮">
      <formula>NOT(ISERROR(SEARCH("系统性红斑狼疮",L59)))</formula>
    </cfRule>
    <cfRule type="containsText" dxfId="2" priority="122" operator="between" text="类风湿关节炎）专病门诊">
      <formula>NOT(ISERROR(SEARCH("类风湿关节炎）专病门诊",L59)))</formula>
    </cfRule>
    <cfRule type="containsText" dxfId="3" priority="121" operator="between" text="膝骨关节炎">
      <formula>NOT(ISERROR(SEARCH("膝骨关节炎",L59)))</formula>
    </cfRule>
  </conditionalFormatting>
  <conditionalFormatting sqref="P59:P61">
    <cfRule type="containsText" dxfId="3" priority="1" operator="between" text="膝骨关节炎">
      <formula>NOT(ISERROR(SEARCH("膝骨关节炎",P59)))</formula>
    </cfRule>
    <cfRule type="containsText" dxfId="2" priority="2" operator="between" text="类风湿关节炎）专病门诊">
      <formula>NOT(ISERROR(SEARCH("类风湿关节炎）专病门诊",P59)))</formula>
    </cfRule>
    <cfRule type="containsText" dxfId="1" priority="3" operator="between" text="系统性红斑狼疮">
      <formula>NOT(ISERROR(SEARCH("系统性红斑狼疮",P59)))</formula>
    </cfRule>
    <cfRule type="containsText" dxfId="0" priority="4" operator="between" text="强直性脊柱炎">
      <formula>NOT(ISERROR(SEARCH("强直性脊柱炎",P59)))</formula>
    </cfRule>
  </conditionalFormatting>
  <pageMargins left="0.393700787401575" right="0.196527777777778" top="0.196850393700787" bottom="0.196850393700787" header="0.31496062992126" footer="0.31496062992126"/>
  <pageSetup paperSize="9" scale="82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1"/>
  <sheetViews>
    <sheetView workbookViewId="0">
      <pane xSplit="3" ySplit="1" topLeftCell="I38" activePane="bottomRight" state="frozen"/>
      <selection/>
      <selection pane="topRight"/>
      <selection pane="bottomLeft"/>
      <selection pane="bottomRight" activeCell="O22" sqref="O22:O57"/>
    </sheetView>
  </sheetViews>
  <sheetFormatPr defaultColWidth="9" defaultRowHeight="14.25"/>
  <cols>
    <col min="1" max="1" width="14.375" style="2" customWidth="1"/>
    <col min="2" max="2" width="5.625" style="3" customWidth="1"/>
    <col min="3" max="3" width="4.625" style="4" customWidth="1"/>
    <col min="4" max="4" width="25.75" style="35" customWidth="1"/>
    <col min="5" max="5" width="20.5" style="35" customWidth="1"/>
    <col min="6" max="6" width="19" style="35" customWidth="1"/>
    <col min="7" max="7" width="19.375" style="35" customWidth="1"/>
    <col min="8" max="8" width="24.125" style="19" customWidth="1"/>
    <col min="9" max="9" width="24.375" style="19" customWidth="1"/>
    <col min="10" max="10" width="24.125" style="19" customWidth="1"/>
    <col min="11" max="11" width="18.5" style="5" customWidth="1"/>
    <col min="12" max="12" width="25.75" style="5" customWidth="1"/>
    <col min="13" max="13" width="25.75" style="18" customWidth="1"/>
    <col min="14" max="14" width="18.25" style="5" customWidth="1"/>
    <col min="15" max="15" width="17" style="5" customWidth="1"/>
    <col min="16" max="16" width="26.125" style="19" customWidth="1"/>
    <col min="17" max="17" width="12.5" style="36" customWidth="1"/>
  </cols>
  <sheetData>
    <row r="1" s="34" customFormat="1" ht="54" customHeight="1" spans="1:17">
      <c r="A1" s="6" t="s">
        <v>0</v>
      </c>
      <c r="B1" s="21"/>
      <c r="C1" s="6"/>
      <c r="D1" s="37" t="s">
        <v>151</v>
      </c>
      <c r="E1" s="37" t="s">
        <v>152</v>
      </c>
      <c r="F1" s="37" t="s">
        <v>153</v>
      </c>
      <c r="G1" s="37" t="s">
        <v>154</v>
      </c>
      <c r="H1" s="37" t="s">
        <v>155</v>
      </c>
      <c r="I1" s="24" t="s">
        <v>156</v>
      </c>
      <c r="J1" s="24" t="s">
        <v>157</v>
      </c>
      <c r="K1" s="9" t="s">
        <v>158</v>
      </c>
      <c r="L1" s="50" t="s">
        <v>159</v>
      </c>
      <c r="M1" s="51" t="s">
        <v>160</v>
      </c>
      <c r="N1" s="9" t="s">
        <v>161</v>
      </c>
      <c r="O1" s="9" t="s">
        <v>162</v>
      </c>
      <c r="P1" s="37" t="s">
        <v>163</v>
      </c>
      <c r="Q1" s="55" t="s">
        <v>164</v>
      </c>
    </row>
    <row r="2" ht="15" customHeight="1" spans="1:17">
      <c r="A2" s="10">
        <v>45170</v>
      </c>
      <c r="B2" s="11" t="s">
        <v>2</v>
      </c>
      <c r="C2" s="12" t="s">
        <v>3</v>
      </c>
      <c r="D2" s="38" t="s">
        <v>165</v>
      </c>
      <c r="E2" s="39"/>
      <c r="F2" s="40" t="s">
        <v>166</v>
      </c>
      <c r="G2" s="40"/>
      <c r="H2" s="41" t="s">
        <v>167</v>
      </c>
      <c r="I2" s="25" t="s">
        <v>168</v>
      </c>
      <c r="J2" s="26" t="s">
        <v>169</v>
      </c>
      <c r="K2" s="13" t="s">
        <v>170</v>
      </c>
      <c r="L2" s="13" t="s">
        <v>171</v>
      </c>
      <c r="M2" s="13" t="s">
        <v>172</v>
      </c>
      <c r="N2" s="13" t="s">
        <v>173</v>
      </c>
      <c r="O2" s="15" t="s">
        <v>174</v>
      </c>
      <c r="P2" s="45" t="s">
        <v>175</v>
      </c>
      <c r="Q2" s="13"/>
    </row>
    <row r="3" ht="15" customHeight="1" spans="1:17">
      <c r="A3" s="10">
        <f t="shared" ref="A3:A7" si="0">A2</f>
        <v>45170</v>
      </c>
      <c r="B3" s="11"/>
      <c r="C3" s="12" t="s">
        <v>5</v>
      </c>
      <c r="D3" s="38" t="s">
        <v>165</v>
      </c>
      <c r="E3" s="39"/>
      <c r="F3" s="40" t="s">
        <v>176</v>
      </c>
      <c r="G3" s="40"/>
      <c r="H3" s="41" t="s">
        <v>167</v>
      </c>
      <c r="I3" s="25" t="s">
        <v>177</v>
      </c>
      <c r="J3" s="26" t="s">
        <v>169</v>
      </c>
      <c r="K3" s="13" t="s">
        <v>170</v>
      </c>
      <c r="L3" s="13" t="s">
        <v>178</v>
      </c>
      <c r="M3" s="13" t="s">
        <v>172</v>
      </c>
      <c r="N3" s="13" t="s">
        <v>173</v>
      </c>
      <c r="O3" s="15" t="s">
        <v>174</v>
      </c>
      <c r="P3" s="45"/>
      <c r="Q3" s="13"/>
    </row>
    <row r="4" ht="15" customHeight="1" spans="1:17">
      <c r="A4" s="10">
        <v>45171</v>
      </c>
      <c r="B4" s="11" t="s">
        <v>7</v>
      </c>
      <c r="C4" s="12" t="s">
        <v>3</v>
      </c>
      <c r="D4" s="42" t="s">
        <v>179</v>
      </c>
      <c r="E4" s="43"/>
      <c r="F4" s="44"/>
      <c r="G4" s="44"/>
      <c r="H4" s="41" t="s">
        <v>180</v>
      </c>
      <c r="I4" s="25" t="s">
        <v>181</v>
      </c>
      <c r="J4" s="26" t="s">
        <v>182</v>
      </c>
      <c r="K4" s="13" t="s">
        <v>183</v>
      </c>
      <c r="L4" s="14"/>
      <c r="M4" s="14" t="s">
        <v>184</v>
      </c>
      <c r="N4" s="13" t="s">
        <v>173</v>
      </c>
      <c r="O4" s="15" t="s">
        <v>174</v>
      </c>
      <c r="P4" s="45"/>
      <c r="Q4" s="14"/>
    </row>
    <row r="5" ht="15" customHeight="1" spans="1:17">
      <c r="A5" s="10">
        <f t="shared" si="0"/>
        <v>45171</v>
      </c>
      <c r="B5" s="11"/>
      <c r="C5" s="12" t="s">
        <v>5</v>
      </c>
      <c r="D5" s="42"/>
      <c r="E5" s="43"/>
      <c r="F5" s="44"/>
      <c r="G5" s="44"/>
      <c r="H5" s="45"/>
      <c r="I5" s="25"/>
      <c r="J5" s="26" t="s">
        <v>182</v>
      </c>
      <c r="K5" s="13"/>
      <c r="L5" s="14"/>
      <c r="M5" s="14" t="s">
        <v>184</v>
      </c>
      <c r="N5" s="52"/>
      <c r="O5" s="15" t="s">
        <v>174</v>
      </c>
      <c r="P5" s="53"/>
      <c r="Q5" s="14"/>
    </row>
    <row r="6" ht="17" customHeight="1" spans="1:17">
      <c r="A6" s="10">
        <v>45172</v>
      </c>
      <c r="B6" s="11" t="s">
        <v>10</v>
      </c>
      <c r="C6" s="12" t="s">
        <v>3</v>
      </c>
      <c r="D6" s="46"/>
      <c r="E6" s="43"/>
      <c r="F6" s="44"/>
      <c r="G6" s="44" t="s">
        <v>165</v>
      </c>
      <c r="H6" s="41"/>
      <c r="I6" s="25"/>
      <c r="J6" s="26" t="s">
        <v>182</v>
      </c>
      <c r="K6" s="13"/>
      <c r="L6" s="14"/>
      <c r="M6" s="14" t="s">
        <v>184</v>
      </c>
      <c r="N6" s="52"/>
      <c r="O6" s="13"/>
      <c r="P6" s="45"/>
      <c r="Q6" s="13"/>
    </row>
    <row r="7" ht="15" customHeight="1" spans="1:17">
      <c r="A7" s="10">
        <f t="shared" si="0"/>
        <v>45172</v>
      </c>
      <c r="B7" s="11"/>
      <c r="C7" s="12" t="s">
        <v>5</v>
      </c>
      <c r="D7" s="46"/>
      <c r="E7" s="43"/>
      <c r="F7" s="44"/>
      <c r="G7" s="44"/>
      <c r="H7" s="41"/>
      <c r="I7" s="25"/>
      <c r="J7" s="26"/>
      <c r="K7" s="13"/>
      <c r="L7" s="14"/>
      <c r="M7" s="13"/>
      <c r="N7" s="52"/>
      <c r="O7" s="13"/>
      <c r="P7" s="53"/>
      <c r="Q7" s="13"/>
    </row>
    <row r="8" ht="15" customHeight="1" spans="1:17">
      <c r="A8" s="10">
        <v>45173</v>
      </c>
      <c r="B8" s="11" t="s">
        <v>12</v>
      </c>
      <c r="C8" s="12" t="s">
        <v>3</v>
      </c>
      <c r="D8" s="47" t="s">
        <v>185</v>
      </c>
      <c r="E8" s="39"/>
      <c r="F8" s="40" t="s">
        <v>186</v>
      </c>
      <c r="G8" s="40"/>
      <c r="H8" s="41" t="s">
        <v>180</v>
      </c>
      <c r="I8" s="25" t="s">
        <v>177</v>
      </c>
      <c r="J8" s="26" t="s">
        <v>187</v>
      </c>
      <c r="K8" s="13" t="s">
        <v>170</v>
      </c>
      <c r="L8" s="15" t="s">
        <v>188</v>
      </c>
      <c r="M8" s="28" t="s">
        <v>189</v>
      </c>
      <c r="N8" s="13" t="s">
        <v>173</v>
      </c>
      <c r="O8" s="15" t="s">
        <v>174</v>
      </c>
      <c r="P8" s="53"/>
      <c r="Q8" s="27"/>
    </row>
    <row r="9" ht="15" customHeight="1" spans="1:17">
      <c r="A9" s="10">
        <f t="shared" ref="A9:A13" si="1">A8</f>
        <v>45173</v>
      </c>
      <c r="B9" s="11"/>
      <c r="C9" s="12" t="s">
        <v>5</v>
      </c>
      <c r="D9" s="47" t="s">
        <v>185</v>
      </c>
      <c r="E9" s="39"/>
      <c r="F9" s="40"/>
      <c r="G9" s="40"/>
      <c r="H9" s="41" t="s">
        <v>180</v>
      </c>
      <c r="I9" s="25" t="s">
        <v>177</v>
      </c>
      <c r="J9" s="26" t="s">
        <v>187</v>
      </c>
      <c r="K9" s="13" t="s">
        <v>183</v>
      </c>
      <c r="L9" s="15" t="s">
        <v>178</v>
      </c>
      <c r="M9" s="28" t="s">
        <v>189</v>
      </c>
      <c r="N9" s="13" t="s">
        <v>173</v>
      </c>
      <c r="O9" s="15" t="s">
        <v>174</v>
      </c>
      <c r="P9" s="53"/>
      <c r="Q9" s="27"/>
    </row>
    <row r="10" ht="15" customHeight="1" spans="1:17">
      <c r="A10" s="10">
        <v>45174</v>
      </c>
      <c r="B10" s="11" t="s">
        <v>15</v>
      </c>
      <c r="C10" s="12" t="s">
        <v>3</v>
      </c>
      <c r="D10" s="47" t="s">
        <v>179</v>
      </c>
      <c r="E10" s="40" t="s">
        <v>190</v>
      </c>
      <c r="F10" s="40"/>
      <c r="G10" s="40"/>
      <c r="H10" s="41" t="s">
        <v>187</v>
      </c>
      <c r="I10" s="25" t="s">
        <v>181</v>
      </c>
      <c r="J10" s="26" t="s">
        <v>182</v>
      </c>
      <c r="K10" s="13" t="s">
        <v>170</v>
      </c>
      <c r="L10" s="15" t="s">
        <v>191</v>
      </c>
      <c r="M10" s="28" t="s">
        <v>184</v>
      </c>
      <c r="N10" s="13" t="s">
        <v>173</v>
      </c>
      <c r="O10" s="15" t="s">
        <v>174</v>
      </c>
      <c r="P10" s="53" t="s">
        <v>192</v>
      </c>
      <c r="Q10" s="27"/>
    </row>
    <row r="11" ht="15" customHeight="1" spans="1:17">
      <c r="A11" s="10">
        <f t="shared" si="1"/>
        <v>45174</v>
      </c>
      <c r="B11" s="11"/>
      <c r="C11" s="12" t="s">
        <v>5</v>
      </c>
      <c r="D11" s="47" t="s">
        <v>179</v>
      </c>
      <c r="E11" s="40"/>
      <c r="F11" s="40" t="s">
        <v>166</v>
      </c>
      <c r="G11" s="40"/>
      <c r="H11" s="45"/>
      <c r="I11" s="25" t="s">
        <v>181</v>
      </c>
      <c r="J11" s="26" t="s">
        <v>182</v>
      </c>
      <c r="K11" s="15" t="s">
        <v>170</v>
      </c>
      <c r="L11" s="15" t="s">
        <v>178</v>
      </c>
      <c r="M11" s="28" t="s">
        <v>184</v>
      </c>
      <c r="N11" s="13" t="s">
        <v>173</v>
      </c>
      <c r="O11" s="15" t="s">
        <v>174</v>
      </c>
      <c r="P11" s="53"/>
      <c r="Q11" s="27"/>
    </row>
    <row r="12" ht="15" customHeight="1" spans="1:17">
      <c r="A12" s="10">
        <v>45175</v>
      </c>
      <c r="B12" s="11" t="s">
        <v>18</v>
      </c>
      <c r="C12" s="12" t="s">
        <v>3</v>
      </c>
      <c r="D12" s="47" t="s">
        <v>193</v>
      </c>
      <c r="E12" s="40"/>
      <c r="F12" s="40" t="s">
        <v>186</v>
      </c>
      <c r="G12" s="40"/>
      <c r="H12" s="41" t="s">
        <v>180</v>
      </c>
      <c r="I12" s="25" t="s">
        <v>168</v>
      </c>
      <c r="J12" s="26" t="s">
        <v>169</v>
      </c>
      <c r="K12" s="13" t="s">
        <v>170</v>
      </c>
      <c r="L12" s="15" t="s">
        <v>188</v>
      </c>
      <c r="M12" s="28" t="s">
        <v>189</v>
      </c>
      <c r="N12" s="13" t="s">
        <v>173</v>
      </c>
      <c r="O12" s="15" t="s">
        <v>174</v>
      </c>
      <c r="P12" s="53"/>
      <c r="Q12" s="27" t="s">
        <v>194</v>
      </c>
    </row>
    <row r="13" ht="15" customHeight="1" spans="1:17">
      <c r="A13" s="10">
        <f t="shared" si="1"/>
        <v>45175</v>
      </c>
      <c r="B13" s="11"/>
      <c r="C13" s="12" t="s">
        <v>5</v>
      </c>
      <c r="D13" s="38" t="s">
        <v>193</v>
      </c>
      <c r="E13" s="40"/>
      <c r="F13" s="40"/>
      <c r="G13" s="40"/>
      <c r="H13" s="41"/>
      <c r="I13" s="25" t="s">
        <v>168</v>
      </c>
      <c r="J13" s="26" t="s">
        <v>169</v>
      </c>
      <c r="K13" s="13" t="s">
        <v>170</v>
      </c>
      <c r="L13" s="13" t="s">
        <v>191</v>
      </c>
      <c r="M13" s="13" t="s">
        <v>189</v>
      </c>
      <c r="N13" s="13" t="s">
        <v>173</v>
      </c>
      <c r="O13" s="15" t="s">
        <v>174</v>
      </c>
      <c r="P13" s="53"/>
      <c r="Q13" s="13"/>
    </row>
    <row r="14" ht="15" customHeight="1" spans="1:17">
      <c r="A14" s="10">
        <v>45176</v>
      </c>
      <c r="B14" s="11" t="s">
        <v>21</v>
      </c>
      <c r="C14" s="12" t="s">
        <v>3</v>
      </c>
      <c r="D14" s="48" t="s">
        <v>179</v>
      </c>
      <c r="E14" s="40" t="s">
        <v>190</v>
      </c>
      <c r="F14" s="40"/>
      <c r="G14" s="40"/>
      <c r="H14" s="41" t="s">
        <v>167</v>
      </c>
      <c r="I14" s="25" t="s">
        <v>177</v>
      </c>
      <c r="J14" s="26" t="s">
        <v>182</v>
      </c>
      <c r="K14" s="13" t="s">
        <v>183</v>
      </c>
      <c r="L14" s="14" t="s">
        <v>191</v>
      </c>
      <c r="M14" s="28" t="s">
        <v>172</v>
      </c>
      <c r="N14" s="13" t="s">
        <v>173</v>
      </c>
      <c r="O14" s="15" t="s">
        <v>174</v>
      </c>
      <c r="P14" s="53" t="s">
        <v>195</v>
      </c>
      <c r="Q14" s="14" t="s">
        <v>194</v>
      </c>
    </row>
    <row r="15" ht="15" customHeight="1" spans="1:17">
      <c r="A15" s="10">
        <f t="shared" ref="A15:A19" si="2">A14</f>
        <v>45176</v>
      </c>
      <c r="B15" s="11"/>
      <c r="C15" s="12" t="s">
        <v>5</v>
      </c>
      <c r="D15" s="48" t="s">
        <v>193</v>
      </c>
      <c r="E15" s="40"/>
      <c r="F15" s="40"/>
      <c r="G15" s="40"/>
      <c r="H15" s="41" t="s">
        <v>167</v>
      </c>
      <c r="I15" s="25" t="s">
        <v>177</v>
      </c>
      <c r="J15" s="26" t="s">
        <v>182</v>
      </c>
      <c r="K15" s="13" t="s">
        <v>183</v>
      </c>
      <c r="L15" s="14" t="s">
        <v>178</v>
      </c>
      <c r="M15" s="28" t="s">
        <v>172</v>
      </c>
      <c r="N15" s="13" t="s">
        <v>173</v>
      </c>
      <c r="O15" s="15" t="s">
        <v>174</v>
      </c>
      <c r="P15" s="45"/>
      <c r="Q15" s="14"/>
    </row>
    <row r="16" ht="15" customHeight="1" spans="1:17">
      <c r="A16" s="10">
        <v>45177</v>
      </c>
      <c r="B16" s="11" t="s">
        <v>2</v>
      </c>
      <c r="C16" s="12" t="s">
        <v>3</v>
      </c>
      <c r="D16" s="47" t="s">
        <v>165</v>
      </c>
      <c r="E16" s="39"/>
      <c r="F16" s="40" t="s">
        <v>166</v>
      </c>
      <c r="G16" s="40"/>
      <c r="H16" s="41" t="s">
        <v>180</v>
      </c>
      <c r="I16" s="25" t="s">
        <v>181</v>
      </c>
      <c r="J16" s="26" t="s">
        <v>169</v>
      </c>
      <c r="K16" s="13" t="s">
        <v>183</v>
      </c>
      <c r="L16" s="15" t="s">
        <v>171</v>
      </c>
      <c r="M16" s="28" t="s">
        <v>184</v>
      </c>
      <c r="N16" s="13" t="s">
        <v>173</v>
      </c>
      <c r="O16" s="15" t="s">
        <v>174</v>
      </c>
      <c r="P16" s="45" t="s">
        <v>175</v>
      </c>
      <c r="Q16" s="27"/>
    </row>
    <row r="17" ht="15" customHeight="1" spans="1:17">
      <c r="A17" s="10">
        <f t="shared" si="2"/>
        <v>45177</v>
      </c>
      <c r="B17" s="11"/>
      <c r="C17" s="12" t="s">
        <v>5</v>
      </c>
      <c r="D17" s="49" t="s">
        <v>165</v>
      </c>
      <c r="E17" s="39"/>
      <c r="F17" s="40" t="s">
        <v>176</v>
      </c>
      <c r="G17" s="40"/>
      <c r="H17" s="41" t="s">
        <v>167</v>
      </c>
      <c r="I17" s="25" t="s">
        <v>168</v>
      </c>
      <c r="J17" s="26" t="s">
        <v>169</v>
      </c>
      <c r="K17" s="13" t="s">
        <v>183</v>
      </c>
      <c r="L17" s="16" t="s">
        <v>178</v>
      </c>
      <c r="M17" s="33" t="s">
        <v>184</v>
      </c>
      <c r="N17" s="13" t="s">
        <v>173</v>
      </c>
      <c r="O17" s="15" t="s">
        <v>174</v>
      </c>
      <c r="P17" s="45"/>
      <c r="Q17" s="29"/>
    </row>
    <row r="18" ht="15" customHeight="1" spans="1:17">
      <c r="A18" s="10">
        <v>45178</v>
      </c>
      <c r="B18" s="11" t="s">
        <v>7</v>
      </c>
      <c r="C18" s="12" t="s">
        <v>3</v>
      </c>
      <c r="D18" s="42" t="s">
        <v>179</v>
      </c>
      <c r="E18" s="43"/>
      <c r="F18" s="44"/>
      <c r="G18" s="44"/>
      <c r="H18" s="41" t="s">
        <v>167</v>
      </c>
      <c r="I18" s="25" t="s">
        <v>168</v>
      </c>
      <c r="J18" s="26" t="s">
        <v>187</v>
      </c>
      <c r="K18" s="13" t="s">
        <v>170</v>
      </c>
      <c r="L18" s="15"/>
      <c r="M18" s="28" t="s">
        <v>172</v>
      </c>
      <c r="N18" s="13" t="s">
        <v>173</v>
      </c>
      <c r="O18" s="15" t="s">
        <v>174</v>
      </c>
      <c r="P18" s="53"/>
      <c r="Q18" s="27"/>
    </row>
    <row r="19" ht="15" customHeight="1" spans="1:17">
      <c r="A19" s="10">
        <f t="shared" si="2"/>
        <v>45178</v>
      </c>
      <c r="B19" s="11"/>
      <c r="C19" s="12" t="s">
        <v>5</v>
      </c>
      <c r="D19" s="42"/>
      <c r="E19" s="43"/>
      <c r="F19" s="44"/>
      <c r="G19" s="44"/>
      <c r="H19" s="45"/>
      <c r="I19" s="25" t="s">
        <v>168</v>
      </c>
      <c r="J19" s="26"/>
      <c r="K19" s="13"/>
      <c r="L19" s="15"/>
      <c r="M19" s="14" t="s">
        <v>172</v>
      </c>
      <c r="N19" s="52"/>
      <c r="O19" s="15" t="s">
        <v>174</v>
      </c>
      <c r="P19" s="53"/>
      <c r="Q19" s="14"/>
    </row>
    <row r="20" ht="15" customHeight="1" spans="1:17">
      <c r="A20" s="10">
        <v>45179</v>
      </c>
      <c r="B20" s="11" t="s">
        <v>10</v>
      </c>
      <c r="C20" s="12" t="s">
        <v>3</v>
      </c>
      <c r="D20" s="46"/>
      <c r="E20" s="43"/>
      <c r="F20" s="44"/>
      <c r="G20" s="44" t="s">
        <v>176</v>
      </c>
      <c r="H20" s="41"/>
      <c r="I20" s="25" t="s">
        <v>168</v>
      </c>
      <c r="J20" s="26"/>
      <c r="K20" s="13"/>
      <c r="L20" s="15"/>
      <c r="M20" s="28" t="s">
        <v>196</v>
      </c>
      <c r="N20" s="52"/>
      <c r="O20" s="15"/>
      <c r="P20" s="53"/>
      <c r="Q20" s="27"/>
    </row>
    <row r="21" ht="15" customHeight="1" spans="1:17">
      <c r="A21" s="10">
        <f t="shared" ref="A21:A25" si="3">A20</f>
        <v>45179</v>
      </c>
      <c r="B21" s="11"/>
      <c r="C21" s="12" t="s">
        <v>5</v>
      </c>
      <c r="D21" s="46"/>
      <c r="E21" s="43"/>
      <c r="F21" s="44"/>
      <c r="G21" s="44"/>
      <c r="H21" s="41"/>
      <c r="J21" s="26"/>
      <c r="K21" s="13"/>
      <c r="L21" s="15"/>
      <c r="M21" s="13"/>
      <c r="N21" s="52"/>
      <c r="O21" s="13"/>
      <c r="P21" s="53"/>
      <c r="Q21" s="13"/>
    </row>
    <row r="22" ht="15" customHeight="1" spans="1:17">
      <c r="A22" s="10">
        <v>45180</v>
      </c>
      <c r="B22" s="11" t="s">
        <v>12</v>
      </c>
      <c r="C22" s="12" t="s">
        <v>3</v>
      </c>
      <c r="D22" s="47" t="s">
        <v>185</v>
      </c>
      <c r="E22" s="39"/>
      <c r="F22" s="40" t="s">
        <v>186</v>
      </c>
      <c r="G22" s="40"/>
      <c r="H22" s="41" t="s">
        <v>180</v>
      </c>
      <c r="I22" s="25" t="s">
        <v>177</v>
      </c>
      <c r="J22" s="26" t="s">
        <v>187</v>
      </c>
      <c r="K22" s="13" t="s">
        <v>170</v>
      </c>
      <c r="L22" s="15" t="s">
        <v>188</v>
      </c>
      <c r="M22" s="28" t="s">
        <v>189</v>
      </c>
      <c r="N22" s="13" t="s">
        <v>173</v>
      </c>
      <c r="O22" s="15" t="s">
        <v>174</v>
      </c>
      <c r="P22" s="53"/>
      <c r="Q22" s="27"/>
    </row>
    <row r="23" ht="15" customHeight="1" spans="1:17">
      <c r="A23" s="10">
        <f t="shared" si="3"/>
        <v>45180</v>
      </c>
      <c r="B23" s="11"/>
      <c r="C23" s="12" t="s">
        <v>5</v>
      </c>
      <c r="D23" s="47" t="s">
        <v>185</v>
      </c>
      <c r="E23" s="39"/>
      <c r="F23" s="40"/>
      <c r="G23" s="40"/>
      <c r="H23" s="41" t="s">
        <v>180</v>
      </c>
      <c r="I23" s="25" t="s">
        <v>177</v>
      </c>
      <c r="J23" s="26" t="s">
        <v>187</v>
      </c>
      <c r="K23" s="13" t="s">
        <v>183</v>
      </c>
      <c r="L23" s="15" t="s">
        <v>178</v>
      </c>
      <c r="M23" s="28" t="s">
        <v>189</v>
      </c>
      <c r="N23" s="13" t="s">
        <v>173</v>
      </c>
      <c r="O23" s="15" t="s">
        <v>174</v>
      </c>
      <c r="P23" s="53"/>
      <c r="Q23" s="27"/>
    </row>
    <row r="24" ht="15" customHeight="1" spans="1:17">
      <c r="A24" s="10">
        <v>45181</v>
      </c>
      <c r="B24" s="11" t="s">
        <v>15</v>
      </c>
      <c r="C24" s="12" t="s">
        <v>3</v>
      </c>
      <c r="D24" s="47" t="s">
        <v>179</v>
      </c>
      <c r="E24" s="40" t="s">
        <v>190</v>
      </c>
      <c r="F24" s="40"/>
      <c r="G24" s="40"/>
      <c r="H24" s="41" t="s">
        <v>187</v>
      </c>
      <c r="I24" s="25" t="s">
        <v>181</v>
      </c>
      <c r="J24" s="26" t="s">
        <v>182</v>
      </c>
      <c r="K24" s="13" t="s">
        <v>170</v>
      </c>
      <c r="L24" s="15" t="s">
        <v>191</v>
      </c>
      <c r="M24" s="13" t="s">
        <v>184</v>
      </c>
      <c r="N24" s="13" t="s">
        <v>173</v>
      </c>
      <c r="O24" s="13" t="s">
        <v>197</v>
      </c>
      <c r="P24" s="53" t="s">
        <v>192</v>
      </c>
      <c r="Q24" s="13"/>
    </row>
    <row r="25" ht="15" customHeight="1" spans="1:17">
      <c r="A25" s="10">
        <f t="shared" si="3"/>
        <v>45181</v>
      </c>
      <c r="B25" s="11"/>
      <c r="C25" s="12" t="s">
        <v>5</v>
      </c>
      <c r="D25" s="47" t="s">
        <v>179</v>
      </c>
      <c r="E25" s="40"/>
      <c r="F25" s="40" t="s">
        <v>166</v>
      </c>
      <c r="G25" s="40"/>
      <c r="H25" s="45"/>
      <c r="I25" s="25" t="s">
        <v>181</v>
      </c>
      <c r="J25" s="26" t="s">
        <v>182</v>
      </c>
      <c r="K25" s="15" t="s">
        <v>170</v>
      </c>
      <c r="L25" s="15" t="s">
        <v>178</v>
      </c>
      <c r="M25" s="14" t="s">
        <v>184</v>
      </c>
      <c r="N25" s="13" t="s">
        <v>173</v>
      </c>
      <c r="O25" s="14" t="s">
        <v>198</v>
      </c>
      <c r="P25" s="53"/>
      <c r="Q25" s="14"/>
    </row>
    <row r="26" ht="15" customHeight="1" spans="1:17">
      <c r="A26" s="10">
        <v>45182</v>
      </c>
      <c r="B26" s="11" t="s">
        <v>18</v>
      </c>
      <c r="C26" s="12" t="s">
        <v>3</v>
      </c>
      <c r="D26" s="47" t="s">
        <v>193</v>
      </c>
      <c r="E26" s="40"/>
      <c r="F26" s="40" t="s">
        <v>186</v>
      </c>
      <c r="G26" s="40"/>
      <c r="H26" s="41" t="s">
        <v>180</v>
      </c>
      <c r="I26" s="25" t="s">
        <v>168</v>
      </c>
      <c r="J26" s="26" t="s">
        <v>169</v>
      </c>
      <c r="K26" s="13" t="s">
        <v>170</v>
      </c>
      <c r="L26" s="15" t="s">
        <v>188</v>
      </c>
      <c r="M26" s="33" t="s">
        <v>189</v>
      </c>
      <c r="N26" s="13" t="s">
        <v>173</v>
      </c>
      <c r="O26" s="16" t="s">
        <v>198</v>
      </c>
      <c r="P26" s="45"/>
      <c r="Q26" s="29" t="s">
        <v>194</v>
      </c>
    </row>
    <row r="27" ht="15" customHeight="1" spans="1:17">
      <c r="A27" s="10">
        <f t="shared" ref="A27:A31" si="4">A26</f>
        <v>45182</v>
      </c>
      <c r="B27" s="11"/>
      <c r="C27" s="12" t="s">
        <v>5</v>
      </c>
      <c r="D27" s="38" t="s">
        <v>193</v>
      </c>
      <c r="E27" s="40"/>
      <c r="F27" s="40"/>
      <c r="G27" s="40"/>
      <c r="H27" s="41"/>
      <c r="I27" s="25" t="s">
        <v>168</v>
      </c>
      <c r="J27" s="26" t="s">
        <v>169</v>
      </c>
      <c r="K27" s="13" t="s">
        <v>170</v>
      </c>
      <c r="L27" s="13" t="s">
        <v>191</v>
      </c>
      <c r="M27" s="33" t="s">
        <v>189</v>
      </c>
      <c r="N27" s="13" t="s">
        <v>173</v>
      </c>
      <c r="O27" s="16" t="s">
        <v>198</v>
      </c>
      <c r="P27" s="53"/>
      <c r="Q27" s="29"/>
    </row>
    <row r="28" ht="15" customHeight="1" spans="1:17">
      <c r="A28" s="10">
        <v>45183</v>
      </c>
      <c r="B28" s="11" t="s">
        <v>21</v>
      </c>
      <c r="C28" s="12" t="s">
        <v>3</v>
      </c>
      <c r="D28" s="48" t="s">
        <v>179</v>
      </c>
      <c r="E28" s="40" t="s">
        <v>190</v>
      </c>
      <c r="F28" s="40"/>
      <c r="G28" s="40"/>
      <c r="H28" s="41" t="s">
        <v>167</v>
      </c>
      <c r="I28" s="25" t="s">
        <v>168</v>
      </c>
      <c r="J28" s="26" t="s">
        <v>182</v>
      </c>
      <c r="K28" s="13" t="s">
        <v>183</v>
      </c>
      <c r="L28" s="14" t="s">
        <v>191</v>
      </c>
      <c r="M28" s="14" t="s">
        <v>172</v>
      </c>
      <c r="N28" s="13" t="s">
        <v>173</v>
      </c>
      <c r="O28" s="14" t="s">
        <v>174</v>
      </c>
      <c r="P28" s="53" t="s">
        <v>195</v>
      </c>
      <c r="Q28" s="14" t="s">
        <v>194</v>
      </c>
    </row>
    <row r="29" ht="15" customHeight="1" spans="1:17">
      <c r="A29" s="10">
        <f t="shared" si="4"/>
        <v>45183</v>
      </c>
      <c r="B29" s="11"/>
      <c r="C29" s="12" t="s">
        <v>5</v>
      </c>
      <c r="D29" s="48" t="s">
        <v>193</v>
      </c>
      <c r="E29" s="40"/>
      <c r="F29" s="40"/>
      <c r="G29" s="40"/>
      <c r="H29" s="41" t="s">
        <v>167</v>
      </c>
      <c r="I29" s="25" t="s">
        <v>168</v>
      </c>
      <c r="J29" s="26" t="s">
        <v>182</v>
      </c>
      <c r="K29" s="13" t="s">
        <v>183</v>
      </c>
      <c r="L29" s="14" t="s">
        <v>178</v>
      </c>
      <c r="M29" s="14" t="s">
        <v>172</v>
      </c>
      <c r="N29" s="13" t="s">
        <v>173</v>
      </c>
      <c r="O29" s="14" t="s">
        <v>174</v>
      </c>
      <c r="P29" s="45"/>
      <c r="Q29" s="14"/>
    </row>
    <row r="30" ht="15" customHeight="1" spans="1:17">
      <c r="A30" s="10">
        <v>45184</v>
      </c>
      <c r="B30" s="11" t="s">
        <v>2</v>
      </c>
      <c r="C30" s="12" t="s">
        <v>3</v>
      </c>
      <c r="D30" s="47" t="s">
        <v>165</v>
      </c>
      <c r="E30" s="39"/>
      <c r="F30" s="40" t="s">
        <v>166</v>
      </c>
      <c r="G30" s="40"/>
      <c r="H30" s="41" t="s">
        <v>167</v>
      </c>
      <c r="I30" s="25" t="s">
        <v>177</v>
      </c>
      <c r="J30" s="26" t="s">
        <v>169</v>
      </c>
      <c r="K30" s="13" t="s">
        <v>183</v>
      </c>
      <c r="L30" s="15" t="s">
        <v>171</v>
      </c>
      <c r="M30" s="28" t="s">
        <v>184</v>
      </c>
      <c r="N30" s="13" t="s">
        <v>173</v>
      </c>
      <c r="O30" s="15" t="s">
        <v>197</v>
      </c>
      <c r="P30" s="45" t="s">
        <v>175</v>
      </c>
      <c r="Q30" s="27"/>
    </row>
    <row r="31" ht="15" customHeight="1" spans="1:17">
      <c r="A31" s="10">
        <f t="shared" si="4"/>
        <v>45184</v>
      </c>
      <c r="B31" s="11"/>
      <c r="C31" s="12" t="s">
        <v>5</v>
      </c>
      <c r="D31" s="49" t="s">
        <v>165</v>
      </c>
      <c r="E31" s="39"/>
      <c r="F31" s="40" t="s">
        <v>176</v>
      </c>
      <c r="G31" s="40"/>
      <c r="H31" s="41" t="s">
        <v>167</v>
      </c>
      <c r="I31" s="25" t="s">
        <v>181</v>
      </c>
      <c r="J31" s="26" t="s">
        <v>169</v>
      </c>
      <c r="K31" s="13" t="s">
        <v>183</v>
      </c>
      <c r="L31" s="16" t="s">
        <v>178</v>
      </c>
      <c r="M31" s="28" t="s">
        <v>184</v>
      </c>
      <c r="N31" s="13" t="s">
        <v>173</v>
      </c>
      <c r="O31" s="15" t="s">
        <v>197</v>
      </c>
      <c r="P31" s="45"/>
      <c r="Q31" s="27"/>
    </row>
    <row r="32" ht="15" customHeight="1" spans="1:17">
      <c r="A32" s="10">
        <v>45185</v>
      </c>
      <c r="B32" s="11" t="s">
        <v>7</v>
      </c>
      <c r="C32" s="12" t="s">
        <v>3</v>
      </c>
      <c r="D32" s="42" t="s">
        <v>179</v>
      </c>
      <c r="E32" s="43"/>
      <c r="F32" s="44"/>
      <c r="G32" s="44"/>
      <c r="H32" s="41" t="s">
        <v>180</v>
      </c>
      <c r="I32" s="25" t="s">
        <v>177</v>
      </c>
      <c r="J32" s="26" t="s">
        <v>187</v>
      </c>
      <c r="K32" s="13" t="s">
        <v>183</v>
      </c>
      <c r="L32" s="15"/>
      <c r="M32" s="14" t="s">
        <v>189</v>
      </c>
      <c r="N32" s="13" t="s">
        <v>173</v>
      </c>
      <c r="O32" s="15" t="s">
        <v>198</v>
      </c>
      <c r="P32" s="53"/>
      <c r="Q32" s="27"/>
    </row>
    <row r="33" ht="15" customHeight="1" spans="1:17">
      <c r="A33" s="10">
        <f t="shared" ref="A33:A37" si="5">A32</f>
        <v>45185</v>
      </c>
      <c r="B33" s="11"/>
      <c r="C33" s="12" t="s">
        <v>5</v>
      </c>
      <c r="D33" s="42"/>
      <c r="E33" s="43"/>
      <c r="F33" s="44"/>
      <c r="G33" s="44"/>
      <c r="H33" s="45"/>
      <c r="I33" s="25" t="s">
        <v>177</v>
      </c>
      <c r="J33" s="26"/>
      <c r="L33" s="15"/>
      <c r="M33" s="14" t="s">
        <v>189</v>
      </c>
      <c r="N33" s="52"/>
      <c r="O33" s="14" t="s">
        <v>198</v>
      </c>
      <c r="P33" s="53"/>
      <c r="Q33" s="14"/>
    </row>
    <row r="34" ht="15" customHeight="1" spans="1:17">
      <c r="A34" s="10">
        <v>45186</v>
      </c>
      <c r="B34" s="11" t="s">
        <v>10</v>
      </c>
      <c r="C34" s="12" t="s">
        <v>3</v>
      </c>
      <c r="D34" s="46"/>
      <c r="E34" s="43"/>
      <c r="F34" s="44"/>
      <c r="G34" s="44" t="s">
        <v>193</v>
      </c>
      <c r="H34" s="41"/>
      <c r="I34" s="25" t="s">
        <v>177</v>
      </c>
      <c r="J34" s="26"/>
      <c r="K34" s="13"/>
      <c r="L34" s="15"/>
      <c r="M34" s="14" t="s">
        <v>172</v>
      </c>
      <c r="N34" s="52"/>
      <c r="O34" s="15" t="s">
        <v>174</v>
      </c>
      <c r="P34" s="53"/>
      <c r="Q34" s="27"/>
    </row>
    <row r="35" ht="15" customHeight="1" spans="1:17">
      <c r="A35" s="10">
        <f t="shared" si="5"/>
        <v>45186</v>
      </c>
      <c r="B35" s="11"/>
      <c r="C35" s="12" t="s">
        <v>5</v>
      </c>
      <c r="D35" s="46"/>
      <c r="E35" s="43"/>
      <c r="F35" s="44"/>
      <c r="G35" s="44"/>
      <c r="H35" s="41"/>
      <c r="I35" s="25"/>
      <c r="J35" s="26"/>
      <c r="K35" s="13"/>
      <c r="L35" s="15"/>
      <c r="M35" s="13"/>
      <c r="N35" s="52"/>
      <c r="O35" s="13"/>
      <c r="P35" s="53"/>
      <c r="Q35" s="13"/>
    </row>
    <row r="36" ht="15" customHeight="1" spans="1:17">
      <c r="A36" s="10">
        <v>45187</v>
      </c>
      <c r="B36" s="11" t="s">
        <v>12</v>
      </c>
      <c r="C36" s="12" t="s">
        <v>3</v>
      </c>
      <c r="D36" s="47" t="s">
        <v>185</v>
      </c>
      <c r="E36" s="39"/>
      <c r="F36" s="40" t="s">
        <v>186</v>
      </c>
      <c r="G36" s="40"/>
      <c r="H36" s="41" t="s">
        <v>180</v>
      </c>
      <c r="I36" s="25" t="s">
        <v>177</v>
      </c>
      <c r="J36" s="26" t="s">
        <v>187</v>
      </c>
      <c r="K36" s="13" t="s">
        <v>170</v>
      </c>
      <c r="L36" s="15" t="s">
        <v>188</v>
      </c>
      <c r="M36" s="28" t="s">
        <v>189</v>
      </c>
      <c r="N36" s="13" t="s">
        <v>173</v>
      </c>
      <c r="O36" s="15" t="s">
        <v>197</v>
      </c>
      <c r="P36" s="53"/>
      <c r="Q36" s="27"/>
    </row>
    <row r="37" ht="15" customHeight="1" spans="1:17">
      <c r="A37" s="10">
        <f t="shared" si="5"/>
        <v>45187</v>
      </c>
      <c r="B37" s="11"/>
      <c r="C37" s="12" t="s">
        <v>5</v>
      </c>
      <c r="D37" s="47" t="s">
        <v>185</v>
      </c>
      <c r="E37" s="39"/>
      <c r="F37" s="40"/>
      <c r="G37" s="40"/>
      <c r="H37" s="41" t="s">
        <v>180</v>
      </c>
      <c r="I37" s="25" t="s">
        <v>177</v>
      </c>
      <c r="J37" s="26" t="s">
        <v>187</v>
      </c>
      <c r="K37" s="13" t="s">
        <v>183</v>
      </c>
      <c r="L37" s="15" t="s">
        <v>178</v>
      </c>
      <c r="M37" s="28" t="s">
        <v>189</v>
      </c>
      <c r="N37" s="13" t="s">
        <v>173</v>
      </c>
      <c r="O37" s="15" t="s">
        <v>197</v>
      </c>
      <c r="P37" s="53"/>
      <c r="Q37" s="27"/>
    </row>
    <row r="38" ht="15" customHeight="1" spans="1:17">
      <c r="A38" s="10">
        <v>45188</v>
      </c>
      <c r="B38" s="11" t="s">
        <v>15</v>
      </c>
      <c r="C38" s="12" t="s">
        <v>3</v>
      </c>
      <c r="D38" s="47" t="s">
        <v>179</v>
      </c>
      <c r="E38" s="40" t="s">
        <v>190</v>
      </c>
      <c r="F38" s="40"/>
      <c r="G38" s="40"/>
      <c r="H38" s="41" t="s">
        <v>187</v>
      </c>
      <c r="I38" s="25" t="s">
        <v>181</v>
      </c>
      <c r="J38" s="26" t="s">
        <v>182</v>
      </c>
      <c r="K38" s="13" t="s">
        <v>170</v>
      </c>
      <c r="L38" s="15" t="s">
        <v>191</v>
      </c>
      <c r="M38" s="13" t="s">
        <v>184</v>
      </c>
      <c r="N38" s="13" t="s">
        <v>173</v>
      </c>
      <c r="O38" s="13" t="s">
        <v>197</v>
      </c>
      <c r="P38" s="53" t="s">
        <v>192</v>
      </c>
      <c r="Q38" s="13"/>
    </row>
    <row r="39" ht="15" customHeight="1" spans="1:17">
      <c r="A39" s="10">
        <f t="shared" ref="A39:A43" si="6">A38</f>
        <v>45188</v>
      </c>
      <c r="B39" s="11"/>
      <c r="C39" s="12" t="s">
        <v>5</v>
      </c>
      <c r="D39" s="47" t="s">
        <v>179</v>
      </c>
      <c r="E39" s="40"/>
      <c r="F39" s="40" t="s">
        <v>166</v>
      </c>
      <c r="G39" s="40"/>
      <c r="H39" s="45"/>
      <c r="I39" s="25" t="s">
        <v>181</v>
      </c>
      <c r="J39" s="26" t="s">
        <v>182</v>
      </c>
      <c r="K39" s="15" t="s">
        <v>170</v>
      </c>
      <c r="L39" s="15" t="s">
        <v>178</v>
      </c>
      <c r="M39" s="14" t="s">
        <v>184</v>
      </c>
      <c r="N39" s="13" t="s">
        <v>173</v>
      </c>
      <c r="O39" s="14" t="s">
        <v>198</v>
      </c>
      <c r="P39" s="53"/>
      <c r="Q39" s="14"/>
    </row>
    <row r="40" ht="15" customHeight="1" spans="1:17">
      <c r="A40" s="10">
        <v>45189</v>
      </c>
      <c r="B40" s="11" t="s">
        <v>18</v>
      </c>
      <c r="C40" s="12" t="s">
        <v>3</v>
      </c>
      <c r="D40" s="47" t="s">
        <v>193</v>
      </c>
      <c r="E40" s="40"/>
      <c r="F40" s="40" t="s">
        <v>186</v>
      </c>
      <c r="G40" s="40"/>
      <c r="H40" s="41" t="s">
        <v>180</v>
      </c>
      <c r="I40" s="25" t="s">
        <v>168</v>
      </c>
      <c r="J40" s="26" t="s">
        <v>169</v>
      </c>
      <c r="K40" s="13" t="s">
        <v>170</v>
      </c>
      <c r="L40" s="15" t="s">
        <v>188</v>
      </c>
      <c r="M40" s="33" t="s">
        <v>189</v>
      </c>
      <c r="N40" s="13" t="s">
        <v>173</v>
      </c>
      <c r="O40" s="16" t="s">
        <v>198</v>
      </c>
      <c r="P40" s="45"/>
      <c r="Q40" s="29" t="s">
        <v>194</v>
      </c>
    </row>
    <row r="41" ht="15" customHeight="1" spans="1:17">
      <c r="A41" s="10">
        <f t="shared" si="6"/>
        <v>45189</v>
      </c>
      <c r="B41" s="11"/>
      <c r="C41" s="12" t="s">
        <v>5</v>
      </c>
      <c r="D41" s="38" t="s">
        <v>193</v>
      </c>
      <c r="E41" s="40"/>
      <c r="F41" s="40"/>
      <c r="G41" s="40"/>
      <c r="H41" s="41"/>
      <c r="I41" s="25" t="s">
        <v>168</v>
      </c>
      <c r="J41" s="26" t="s">
        <v>169</v>
      </c>
      <c r="K41" s="13" t="s">
        <v>170</v>
      </c>
      <c r="L41" s="13" t="s">
        <v>191</v>
      </c>
      <c r="M41" s="33" t="s">
        <v>189</v>
      </c>
      <c r="N41" s="13" t="s">
        <v>173</v>
      </c>
      <c r="O41" s="16" t="s">
        <v>198</v>
      </c>
      <c r="P41" s="53"/>
      <c r="Q41" s="29"/>
    </row>
    <row r="42" ht="15" customHeight="1" spans="1:17">
      <c r="A42" s="10">
        <v>45190</v>
      </c>
      <c r="B42" s="11" t="s">
        <v>21</v>
      </c>
      <c r="C42" s="12" t="s">
        <v>3</v>
      </c>
      <c r="D42" s="48" t="s">
        <v>179</v>
      </c>
      <c r="E42" s="40" t="s">
        <v>190</v>
      </c>
      <c r="F42" s="40"/>
      <c r="G42" s="40"/>
      <c r="H42" s="41" t="s">
        <v>167</v>
      </c>
      <c r="I42" s="25" t="s">
        <v>181</v>
      </c>
      <c r="J42" s="26" t="s">
        <v>182</v>
      </c>
      <c r="K42" s="13" t="s">
        <v>183</v>
      </c>
      <c r="L42" s="14" t="s">
        <v>191</v>
      </c>
      <c r="M42" s="14" t="s">
        <v>184</v>
      </c>
      <c r="N42" s="13" t="s">
        <v>173</v>
      </c>
      <c r="O42" s="14" t="s">
        <v>174</v>
      </c>
      <c r="P42" s="53" t="s">
        <v>195</v>
      </c>
      <c r="Q42" s="14" t="s">
        <v>194</v>
      </c>
    </row>
    <row r="43" ht="15" customHeight="1" spans="1:17">
      <c r="A43" s="10">
        <f t="shared" si="6"/>
        <v>45190</v>
      </c>
      <c r="B43" s="11"/>
      <c r="C43" s="12" t="s">
        <v>5</v>
      </c>
      <c r="D43" s="48" t="s">
        <v>193</v>
      </c>
      <c r="E43" s="40"/>
      <c r="F43" s="40"/>
      <c r="G43" s="40"/>
      <c r="H43" s="41" t="s">
        <v>167</v>
      </c>
      <c r="I43" s="25" t="s">
        <v>181</v>
      </c>
      <c r="J43" s="26" t="s">
        <v>182</v>
      </c>
      <c r="K43" s="13" t="s">
        <v>183</v>
      </c>
      <c r="L43" s="14" t="s">
        <v>178</v>
      </c>
      <c r="M43" s="14" t="s">
        <v>184</v>
      </c>
      <c r="N43" s="13" t="s">
        <v>173</v>
      </c>
      <c r="O43" s="14" t="s">
        <v>174</v>
      </c>
      <c r="P43" s="45"/>
      <c r="Q43" s="14"/>
    </row>
    <row r="44" s="1" customFormat="1" ht="15" customHeight="1" spans="1:17">
      <c r="A44" s="10">
        <v>45191</v>
      </c>
      <c r="B44" s="11" t="s">
        <v>2</v>
      </c>
      <c r="C44" s="12" t="s">
        <v>3</v>
      </c>
      <c r="D44" s="47" t="s">
        <v>165</v>
      </c>
      <c r="E44" s="39"/>
      <c r="F44" s="40" t="s">
        <v>166</v>
      </c>
      <c r="G44" s="40"/>
      <c r="H44" s="41" t="s">
        <v>180</v>
      </c>
      <c r="I44" s="25" t="s">
        <v>168</v>
      </c>
      <c r="J44" s="26" t="s">
        <v>169</v>
      </c>
      <c r="K44" s="13" t="s">
        <v>183</v>
      </c>
      <c r="L44" s="15" t="s">
        <v>171</v>
      </c>
      <c r="M44" s="28" t="s">
        <v>172</v>
      </c>
      <c r="N44" s="13" t="s">
        <v>173</v>
      </c>
      <c r="O44" s="15" t="s">
        <v>197</v>
      </c>
      <c r="P44" s="45" t="s">
        <v>175</v>
      </c>
      <c r="Q44" s="27"/>
    </row>
    <row r="45" s="1" customFormat="1" ht="15" customHeight="1" spans="1:17">
      <c r="A45" s="10">
        <f t="shared" ref="A45:A49" si="7">A44</f>
        <v>45191</v>
      </c>
      <c r="B45" s="11"/>
      <c r="C45" s="12" t="s">
        <v>5</v>
      </c>
      <c r="D45" s="49" t="s">
        <v>165</v>
      </c>
      <c r="E45" s="39"/>
      <c r="F45" s="40" t="s">
        <v>176</v>
      </c>
      <c r="G45" s="40"/>
      <c r="H45" s="41" t="s">
        <v>167</v>
      </c>
      <c r="I45" s="25" t="s">
        <v>177</v>
      </c>
      <c r="J45" s="26" t="s">
        <v>169</v>
      </c>
      <c r="K45" s="13" t="s">
        <v>183</v>
      </c>
      <c r="L45" s="16" t="s">
        <v>178</v>
      </c>
      <c r="M45" s="28" t="s">
        <v>172</v>
      </c>
      <c r="N45" s="13" t="s">
        <v>173</v>
      </c>
      <c r="O45" s="15" t="s">
        <v>197</v>
      </c>
      <c r="P45" s="45"/>
      <c r="Q45" s="27"/>
    </row>
    <row r="46" s="1" customFormat="1" ht="15" customHeight="1" spans="1:17">
      <c r="A46" s="10">
        <v>45192</v>
      </c>
      <c r="B46" s="11" t="s">
        <v>7</v>
      </c>
      <c r="C46" s="12" t="s">
        <v>3</v>
      </c>
      <c r="D46" s="42" t="s">
        <v>179</v>
      </c>
      <c r="E46" s="43"/>
      <c r="F46" s="44"/>
      <c r="G46" s="44"/>
      <c r="H46" s="41" t="s">
        <v>167</v>
      </c>
      <c r="I46" s="25" t="s">
        <v>181</v>
      </c>
      <c r="J46" s="26" t="s">
        <v>182</v>
      </c>
      <c r="K46" s="13" t="s">
        <v>170</v>
      </c>
      <c r="L46" s="15"/>
      <c r="M46" s="28" t="s">
        <v>184</v>
      </c>
      <c r="N46" s="13" t="s">
        <v>173</v>
      </c>
      <c r="O46" s="15" t="s">
        <v>198</v>
      </c>
      <c r="P46" s="45"/>
      <c r="Q46" s="27"/>
    </row>
    <row r="47" s="1" customFormat="1" ht="15" customHeight="1" spans="1:17">
      <c r="A47" s="10">
        <f t="shared" si="7"/>
        <v>45192</v>
      </c>
      <c r="B47" s="11"/>
      <c r="C47" s="12" t="s">
        <v>5</v>
      </c>
      <c r="D47" s="42"/>
      <c r="E47" s="43"/>
      <c r="F47" s="44"/>
      <c r="G47" s="44"/>
      <c r="H47" s="45"/>
      <c r="I47" s="25"/>
      <c r="J47" s="26" t="s">
        <v>182</v>
      </c>
      <c r="K47" s="14"/>
      <c r="L47" s="15"/>
      <c r="M47" s="14" t="s">
        <v>184</v>
      </c>
      <c r="N47" s="52"/>
      <c r="O47" s="14" t="s">
        <v>198</v>
      </c>
      <c r="P47" s="45"/>
      <c r="Q47" s="14"/>
    </row>
    <row r="48" s="1" customFormat="1" ht="15" customHeight="1" spans="1:17">
      <c r="A48" s="10">
        <v>45193</v>
      </c>
      <c r="B48" s="11" t="s">
        <v>10</v>
      </c>
      <c r="C48" s="12" t="s">
        <v>3</v>
      </c>
      <c r="D48" s="46"/>
      <c r="E48" s="43"/>
      <c r="F48" s="44"/>
      <c r="G48" s="44" t="s">
        <v>166</v>
      </c>
      <c r="H48" s="41"/>
      <c r="I48" s="25"/>
      <c r="J48" s="26" t="s">
        <v>182</v>
      </c>
      <c r="K48" s="15"/>
      <c r="L48" s="15"/>
      <c r="M48" s="28" t="s">
        <v>196</v>
      </c>
      <c r="N48" s="52"/>
      <c r="O48" s="15" t="s">
        <v>174</v>
      </c>
      <c r="P48" s="53"/>
      <c r="Q48" s="27"/>
    </row>
    <row r="49" s="1" customFormat="1" ht="15" customHeight="1" spans="1:17">
      <c r="A49" s="10">
        <f t="shared" si="7"/>
        <v>45193</v>
      </c>
      <c r="B49" s="11"/>
      <c r="C49" s="12" t="s">
        <v>5</v>
      </c>
      <c r="D49" s="46"/>
      <c r="E49" s="43"/>
      <c r="F49" s="44"/>
      <c r="G49" s="44"/>
      <c r="H49" s="41"/>
      <c r="I49" s="25"/>
      <c r="J49" s="26"/>
      <c r="K49" s="13"/>
      <c r="L49" s="15"/>
      <c r="M49" s="13"/>
      <c r="N49" s="52"/>
      <c r="O49" s="13"/>
      <c r="P49" s="53"/>
      <c r="Q49" s="13"/>
    </row>
    <row r="50" s="1" customFormat="1" ht="15" customHeight="1" spans="1:17">
      <c r="A50" s="10">
        <v>45194</v>
      </c>
      <c r="B50" s="11" t="s">
        <v>12</v>
      </c>
      <c r="C50" s="12" t="s">
        <v>3</v>
      </c>
      <c r="D50" s="47" t="s">
        <v>185</v>
      </c>
      <c r="E50" s="39"/>
      <c r="F50" s="40" t="s">
        <v>186</v>
      </c>
      <c r="G50" s="40"/>
      <c r="H50" s="41" t="s">
        <v>180</v>
      </c>
      <c r="I50" s="25" t="s">
        <v>177</v>
      </c>
      <c r="J50" s="26" t="s">
        <v>187</v>
      </c>
      <c r="K50" s="13" t="s">
        <v>170</v>
      </c>
      <c r="L50" s="15" t="s">
        <v>188</v>
      </c>
      <c r="M50" s="28" t="s">
        <v>189</v>
      </c>
      <c r="N50" s="13" t="s">
        <v>173</v>
      </c>
      <c r="O50" s="15" t="s">
        <v>197</v>
      </c>
      <c r="P50" s="53"/>
      <c r="Q50" s="27"/>
    </row>
    <row r="51" s="1" customFormat="1" ht="15" customHeight="1" spans="1:17">
      <c r="A51" s="10">
        <f t="shared" ref="A51:A55" si="8">A50</f>
        <v>45194</v>
      </c>
      <c r="B51" s="11"/>
      <c r="C51" s="12" t="s">
        <v>5</v>
      </c>
      <c r="D51" s="47" t="s">
        <v>185</v>
      </c>
      <c r="E51" s="39"/>
      <c r="F51" s="40"/>
      <c r="G51" s="40"/>
      <c r="H51" s="41" t="s">
        <v>180</v>
      </c>
      <c r="I51" s="25" t="s">
        <v>177</v>
      </c>
      <c r="J51" s="26" t="s">
        <v>187</v>
      </c>
      <c r="K51" s="13" t="s">
        <v>183</v>
      </c>
      <c r="L51" s="15" t="s">
        <v>178</v>
      </c>
      <c r="M51" s="14" t="s">
        <v>189</v>
      </c>
      <c r="N51" s="13" t="s">
        <v>173</v>
      </c>
      <c r="O51" s="15" t="s">
        <v>197</v>
      </c>
      <c r="P51" s="53"/>
      <c r="Q51" s="14"/>
    </row>
    <row r="52" ht="15" customHeight="1" spans="1:17">
      <c r="A52" s="10">
        <v>45195</v>
      </c>
      <c r="B52" s="11" t="s">
        <v>15</v>
      </c>
      <c r="C52" s="12" t="s">
        <v>3</v>
      </c>
      <c r="D52" s="47" t="s">
        <v>179</v>
      </c>
      <c r="E52" s="40" t="s">
        <v>190</v>
      </c>
      <c r="F52" s="40"/>
      <c r="G52" s="40"/>
      <c r="H52" s="41" t="s">
        <v>187</v>
      </c>
      <c r="I52" s="25" t="s">
        <v>181</v>
      </c>
      <c r="J52" s="26" t="s">
        <v>182</v>
      </c>
      <c r="K52" s="13" t="s">
        <v>170</v>
      </c>
      <c r="L52" s="15" t="s">
        <v>191</v>
      </c>
      <c r="M52" s="13" t="s">
        <v>184</v>
      </c>
      <c r="N52" s="13" t="s">
        <v>173</v>
      </c>
      <c r="O52" s="13" t="s">
        <v>197</v>
      </c>
      <c r="P52" s="53" t="s">
        <v>192</v>
      </c>
      <c r="Q52" s="13"/>
    </row>
    <row r="53" ht="15" customHeight="1" spans="1:17">
      <c r="A53" s="10">
        <f t="shared" si="8"/>
        <v>45195</v>
      </c>
      <c r="B53" s="11"/>
      <c r="C53" s="12" t="s">
        <v>5</v>
      </c>
      <c r="D53" s="47" t="s">
        <v>179</v>
      </c>
      <c r="E53" s="40"/>
      <c r="F53" s="40" t="s">
        <v>166</v>
      </c>
      <c r="G53" s="40"/>
      <c r="H53" s="45"/>
      <c r="I53" s="25" t="s">
        <v>181</v>
      </c>
      <c r="J53" s="26" t="s">
        <v>182</v>
      </c>
      <c r="K53" s="15" t="s">
        <v>170</v>
      </c>
      <c r="L53" s="15" t="s">
        <v>178</v>
      </c>
      <c r="M53" s="14" t="s">
        <v>184</v>
      </c>
      <c r="N53" s="13" t="s">
        <v>173</v>
      </c>
      <c r="O53" s="14" t="s">
        <v>198</v>
      </c>
      <c r="P53" s="53"/>
      <c r="Q53" s="14"/>
    </row>
    <row r="54" ht="15" customHeight="1" spans="1:17">
      <c r="A54" s="10">
        <v>45196</v>
      </c>
      <c r="B54" s="11" t="s">
        <v>18</v>
      </c>
      <c r="C54" s="12" t="s">
        <v>3</v>
      </c>
      <c r="D54" s="47" t="s">
        <v>193</v>
      </c>
      <c r="E54" s="40"/>
      <c r="F54" s="40" t="s">
        <v>186</v>
      </c>
      <c r="G54" s="40"/>
      <c r="H54" s="41" t="s">
        <v>180</v>
      </c>
      <c r="I54" s="25" t="s">
        <v>168</v>
      </c>
      <c r="J54" s="26" t="s">
        <v>169</v>
      </c>
      <c r="K54" s="13" t="s">
        <v>170</v>
      </c>
      <c r="L54" s="15" t="s">
        <v>188</v>
      </c>
      <c r="M54" s="33" t="s">
        <v>189</v>
      </c>
      <c r="N54" s="13" t="s">
        <v>173</v>
      </c>
      <c r="O54" s="16" t="s">
        <v>198</v>
      </c>
      <c r="P54" s="25"/>
      <c r="Q54" s="29" t="s">
        <v>194</v>
      </c>
    </row>
    <row r="55" ht="15" customHeight="1" spans="1:17">
      <c r="A55" s="10">
        <f t="shared" si="8"/>
        <v>45196</v>
      </c>
      <c r="B55" s="11"/>
      <c r="C55" s="12" t="s">
        <v>5</v>
      </c>
      <c r="D55" s="38" t="s">
        <v>193</v>
      </c>
      <c r="E55" s="40"/>
      <c r="F55" s="40"/>
      <c r="G55" s="40"/>
      <c r="H55" s="41"/>
      <c r="I55" s="25" t="s">
        <v>168</v>
      </c>
      <c r="J55" s="26" t="s">
        <v>169</v>
      </c>
      <c r="K55" s="13" t="s">
        <v>170</v>
      </c>
      <c r="L55" s="13" t="s">
        <v>191</v>
      </c>
      <c r="M55" s="33" t="s">
        <v>189</v>
      </c>
      <c r="N55" s="13" t="s">
        <v>173</v>
      </c>
      <c r="O55" s="16" t="s">
        <v>198</v>
      </c>
      <c r="P55" s="54"/>
      <c r="Q55" s="29"/>
    </row>
    <row r="56" ht="15" customHeight="1" spans="1:17">
      <c r="A56" s="10">
        <v>45197</v>
      </c>
      <c r="B56" s="11" t="s">
        <v>21</v>
      </c>
      <c r="C56" s="12" t="s">
        <v>3</v>
      </c>
      <c r="D56" s="48" t="s">
        <v>179</v>
      </c>
      <c r="E56" s="40" t="s">
        <v>190</v>
      </c>
      <c r="F56" s="40"/>
      <c r="G56" s="40"/>
      <c r="H56" s="41" t="s">
        <v>167</v>
      </c>
      <c r="I56" s="25" t="s">
        <v>177</v>
      </c>
      <c r="J56" s="26" t="s">
        <v>182</v>
      </c>
      <c r="K56" s="13" t="s">
        <v>183</v>
      </c>
      <c r="L56" s="14" t="s">
        <v>191</v>
      </c>
      <c r="M56" s="14" t="s">
        <v>184</v>
      </c>
      <c r="N56" s="13" t="s">
        <v>173</v>
      </c>
      <c r="O56" s="14" t="s">
        <v>174</v>
      </c>
      <c r="P56" s="53" t="s">
        <v>195</v>
      </c>
      <c r="Q56" s="14" t="s">
        <v>194</v>
      </c>
    </row>
    <row r="57" ht="15" customHeight="1" spans="1:17">
      <c r="A57" s="10">
        <f t="shared" ref="A57:A61" si="9">A56</f>
        <v>45197</v>
      </c>
      <c r="B57" s="11"/>
      <c r="C57" s="12" t="s">
        <v>5</v>
      </c>
      <c r="D57" s="48" t="s">
        <v>193</v>
      </c>
      <c r="E57" s="40"/>
      <c r="F57" s="40"/>
      <c r="G57" s="40"/>
      <c r="H57" s="41" t="s">
        <v>167</v>
      </c>
      <c r="I57" s="25" t="s">
        <v>177</v>
      </c>
      <c r="J57" s="26" t="s">
        <v>182</v>
      </c>
      <c r="K57" s="13" t="s">
        <v>183</v>
      </c>
      <c r="L57" s="14" t="s">
        <v>178</v>
      </c>
      <c r="M57" s="14" t="s">
        <v>184</v>
      </c>
      <c r="N57" s="13" t="s">
        <v>173</v>
      </c>
      <c r="O57" s="14" t="s">
        <v>174</v>
      </c>
      <c r="P57" s="54"/>
      <c r="Q57" s="14"/>
    </row>
    <row r="58" ht="15" customHeight="1" spans="1:17">
      <c r="A58" s="10">
        <v>45198</v>
      </c>
      <c r="B58" s="11" t="s">
        <v>2</v>
      </c>
      <c r="C58" s="12" t="s">
        <v>3</v>
      </c>
      <c r="D58" s="39"/>
      <c r="E58" s="39"/>
      <c r="F58" s="39"/>
      <c r="G58" s="39"/>
      <c r="H58" s="41"/>
      <c r="I58" s="25"/>
      <c r="J58" s="26"/>
      <c r="K58" s="13"/>
      <c r="L58" s="15"/>
      <c r="M58" s="28"/>
      <c r="N58" s="15"/>
      <c r="O58" s="13"/>
      <c r="P58" s="45"/>
      <c r="Q58" s="27"/>
    </row>
    <row r="59" ht="15" customHeight="1" spans="1:17">
      <c r="A59" s="10">
        <f t="shared" si="9"/>
        <v>45198</v>
      </c>
      <c r="B59" s="11"/>
      <c r="C59" s="12" t="s">
        <v>5</v>
      </c>
      <c r="D59" s="39"/>
      <c r="E59" s="39"/>
      <c r="F59" s="39"/>
      <c r="G59" s="39"/>
      <c r="H59" s="41"/>
      <c r="I59" s="25"/>
      <c r="J59" s="26"/>
      <c r="K59" s="13"/>
      <c r="L59" s="15"/>
      <c r="M59" s="28"/>
      <c r="N59" s="15"/>
      <c r="O59" s="13"/>
      <c r="P59" s="45"/>
      <c r="Q59" s="27"/>
    </row>
    <row r="60" ht="15" customHeight="1" spans="1:17">
      <c r="A60" s="10">
        <v>45199</v>
      </c>
      <c r="B60" s="11" t="s">
        <v>7</v>
      </c>
      <c r="C60" s="12" t="s">
        <v>3</v>
      </c>
      <c r="D60" s="39"/>
      <c r="E60" s="39"/>
      <c r="F60" s="39"/>
      <c r="G60" s="39"/>
      <c r="H60" s="41"/>
      <c r="I60" s="25"/>
      <c r="J60" s="26"/>
      <c r="K60" s="13"/>
      <c r="L60" s="15"/>
      <c r="M60" s="28"/>
      <c r="N60" s="15"/>
      <c r="O60" s="13"/>
      <c r="P60" s="25"/>
      <c r="Q60" s="27"/>
    </row>
    <row r="61" ht="15" customHeight="1" spans="1:17">
      <c r="A61" s="10">
        <f t="shared" si="9"/>
        <v>45199</v>
      </c>
      <c r="B61" s="11"/>
      <c r="C61" s="12" t="s">
        <v>5</v>
      </c>
      <c r="D61" s="39"/>
      <c r="E61" s="39"/>
      <c r="F61" s="39"/>
      <c r="G61" s="39"/>
      <c r="H61" s="45"/>
      <c r="I61" s="25"/>
      <c r="J61" s="26"/>
      <c r="K61" s="15"/>
      <c r="L61" s="15"/>
      <c r="M61" s="28"/>
      <c r="N61" s="15"/>
      <c r="O61" s="14"/>
      <c r="P61" s="25"/>
      <c r="Q61" s="27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412" operator="between" text="强直性脊柱炎">
      <formula>NOT(ISERROR(SEARCH("强直性脊柱炎",D2)))</formula>
    </cfRule>
    <cfRule type="containsText" dxfId="1" priority="411" operator="between" text="系统性红斑狼疮">
      <formula>NOT(ISERROR(SEARCH("系统性红斑狼疮",D2)))</formula>
    </cfRule>
    <cfRule type="containsText" dxfId="2" priority="410" operator="between" text="类风湿关节炎）专病门诊">
      <formula>NOT(ISERROR(SEARCH("类风湿关节炎）专病门诊",D2)))</formula>
    </cfRule>
    <cfRule type="containsText" dxfId="3" priority="409" operator="between" text="膝骨关节炎">
      <formula>NOT(ISERROR(SEARCH("膝骨关节炎",D2)))</formula>
    </cfRule>
  </conditionalFormatting>
  <conditionalFormatting sqref="E2">
    <cfRule type="containsText" dxfId="0" priority="292" operator="between" text="强直性脊柱炎">
      <formula>NOT(ISERROR(SEARCH("强直性脊柱炎",E2)))</formula>
    </cfRule>
    <cfRule type="containsText" dxfId="1" priority="291" operator="between" text="系统性红斑狼疮">
      <formula>NOT(ISERROR(SEARCH("系统性红斑狼疮",E2)))</formula>
    </cfRule>
    <cfRule type="containsText" dxfId="2" priority="290" operator="between" text="类风湿关节炎）专病门诊">
      <formula>NOT(ISERROR(SEARCH("类风湿关节炎）专病门诊",E2)))</formula>
    </cfRule>
    <cfRule type="containsText" dxfId="3" priority="289" operator="between" text="膝骨关节炎">
      <formula>NOT(ISERROR(SEARCH("膝骨关节炎",E2)))</formula>
    </cfRule>
  </conditionalFormatting>
  <conditionalFormatting sqref="F2">
    <cfRule type="containsText" dxfId="0" priority="172" operator="between" text="强直性脊柱炎">
      <formula>NOT(ISERROR(SEARCH("强直性脊柱炎",F2)))</formula>
    </cfRule>
    <cfRule type="containsText" dxfId="1" priority="171" operator="between" text="系统性红斑狼疮">
      <formula>NOT(ISERROR(SEARCH("系统性红斑狼疮",F2)))</formula>
    </cfRule>
    <cfRule type="containsText" dxfId="2" priority="170" operator="between" text="类风湿关节炎）专病门诊">
      <formula>NOT(ISERROR(SEARCH("类风湿关节炎）专病门诊",F2)))</formula>
    </cfRule>
    <cfRule type="containsText" dxfId="3" priority="169" operator="between" text="膝骨关节炎">
      <formula>NOT(ISERROR(SEARCH("膝骨关节炎",F2)))</formula>
    </cfRule>
  </conditionalFormatting>
  <conditionalFormatting sqref="G2">
    <cfRule type="containsText" dxfId="0" priority="52" operator="between" text="强直性脊柱炎">
      <formula>NOT(ISERROR(SEARCH("强直性脊柱炎",G2)))</formula>
    </cfRule>
    <cfRule type="containsText" dxfId="1" priority="51" operator="between" text="系统性红斑狼疮">
      <formula>NOT(ISERROR(SEARCH("系统性红斑狼疮",G2)))</formula>
    </cfRule>
    <cfRule type="containsText" dxfId="2" priority="50" operator="between" text="类风湿关节炎）专病门诊">
      <formula>NOT(ISERROR(SEARCH("类风湿关节炎）专病门诊",G2)))</formula>
    </cfRule>
    <cfRule type="containsText" dxfId="3" priority="49" operator="between" text="膝骨关节炎">
      <formula>NOT(ISERROR(SEARCH("膝骨关节炎",G2)))</formula>
    </cfRule>
  </conditionalFormatting>
  <conditionalFormatting sqref="D4">
    <cfRule type="containsText" dxfId="0" priority="444" operator="between" text="强直性脊柱炎">
      <formula>NOT(ISERROR(SEARCH("强直性脊柱炎",D4)))</formula>
    </cfRule>
    <cfRule type="containsText" dxfId="1" priority="443" operator="between" text="系统性红斑狼疮">
      <formula>NOT(ISERROR(SEARCH("系统性红斑狼疮",D4)))</formula>
    </cfRule>
    <cfRule type="containsText" dxfId="2" priority="442" operator="between" text="类风湿关节炎）专病门诊">
      <formula>NOT(ISERROR(SEARCH("类风湿关节炎）专病门诊",D4)))</formula>
    </cfRule>
    <cfRule type="containsText" dxfId="3" priority="441" operator="between" text="膝骨关节炎">
      <formula>NOT(ISERROR(SEARCH("膝骨关节炎",D4)))</formula>
    </cfRule>
  </conditionalFormatting>
  <conditionalFormatting sqref="E4">
    <cfRule type="containsText" dxfId="0" priority="324" operator="between" text="强直性脊柱炎">
      <formula>NOT(ISERROR(SEARCH("强直性脊柱炎",E4)))</formula>
    </cfRule>
    <cfRule type="containsText" dxfId="1" priority="323" operator="between" text="系统性红斑狼疮">
      <formula>NOT(ISERROR(SEARCH("系统性红斑狼疮",E4)))</formula>
    </cfRule>
    <cfRule type="containsText" dxfId="2" priority="322" operator="between" text="类风湿关节炎）专病门诊">
      <formula>NOT(ISERROR(SEARCH("类风湿关节炎）专病门诊",E4)))</formula>
    </cfRule>
    <cfRule type="containsText" dxfId="3" priority="321" operator="between" text="膝骨关节炎">
      <formula>NOT(ISERROR(SEARCH("膝骨关节炎",E4)))</formula>
    </cfRule>
  </conditionalFormatting>
  <conditionalFormatting sqref="F4">
    <cfRule type="containsText" dxfId="0" priority="204" operator="between" text="强直性脊柱炎">
      <formula>NOT(ISERROR(SEARCH("强直性脊柱炎",F4)))</formula>
    </cfRule>
    <cfRule type="containsText" dxfId="1" priority="203" operator="between" text="系统性红斑狼疮">
      <formula>NOT(ISERROR(SEARCH("系统性红斑狼疮",F4)))</formula>
    </cfRule>
    <cfRule type="containsText" dxfId="2" priority="202" operator="between" text="类风湿关节炎）专病门诊">
      <formula>NOT(ISERROR(SEARCH("类风湿关节炎）专病门诊",F4)))</formula>
    </cfRule>
    <cfRule type="containsText" dxfId="3" priority="201" operator="between" text="膝骨关节炎">
      <formula>NOT(ISERROR(SEARCH("膝骨关节炎",F4)))</formula>
    </cfRule>
  </conditionalFormatting>
  <conditionalFormatting sqref="G4">
    <cfRule type="containsText" dxfId="0" priority="84" operator="between" text="强直性脊柱炎">
      <formula>NOT(ISERROR(SEARCH("强直性脊柱炎",G4)))</formula>
    </cfRule>
    <cfRule type="containsText" dxfId="1" priority="83" operator="between" text="系统性红斑狼疮">
      <formula>NOT(ISERROR(SEARCH("系统性红斑狼疮",G4)))</formula>
    </cfRule>
    <cfRule type="containsText" dxfId="2" priority="82" operator="between" text="类风湿关节炎）专病门诊">
      <formula>NOT(ISERROR(SEARCH("类风湿关节炎）专病门诊",G4)))</formula>
    </cfRule>
    <cfRule type="containsText" dxfId="3" priority="81" operator="between" text="膝骨关节炎">
      <formula>NOT(ISERROR(SEARCH("膝骨关节炎",G4)))</formula>
    </cfRule>
  </conditionalFormatting>
  <conditionalFormatting sqref="D6">
    <cfRule type="containsText" dxfId="0" priority="476" operator="between" text="强直性脊柱炎">
      <formula>NOT(ISERROR(SEARCH("强直性脊柱炎",D6)))</formula>
    </cfRule>
    <cfRule type="containsText" dxfId="1" priority="475" operator="between" text="系统性红斑狼疮">
      <formula>NOT(ISERROR(SEARCH("系统性红斑狼疮",D6)))</formula>
    </cfRule>
    <cfRule type="containsText" dxfId="2" priority="474" operator="between" text="类风湿关节炎）专病门诊">
      <formula>NOT(ISERROR(SEARCH("类风湿关节炎）专病门诊",D6)))</formula>
    </cfRule>
    <cfRule type="containsText" dxfId="3" priority="473" operator="between" text="膝骨关节炎">
      <formula>NOT(ISERROR(SEARCH("膝骨关节炎",D6)))</formula>
    </cfRule>
  </conditionalFormatting>
  <conditionalFormatting sqref="E6">
    <cfRule type="containsText" dxfId="0" priority="356" operator="between" text="强直性脊柱炎">
      <formula>NOT(ISERROR(SEARCH("强直性脊柱炎",E6)))</formula>
    </cfRule>
    <cfRule type="containsText" dxfId="1" priority="355" operator="between" text="系统性红斑狼疮">
      <formula>NOT(ISERROR(SEARCH("系统性红斑狼疮",E6)))</formula>
    </cfRule>
    <cfRule type="containsText" dxfId="2" priority="354" operator="between" text="类风湿关节炎）专病门诊">
      <formula>NOT(ISERROR(SEARCH("类风湿关节炎）专病门诊",E6)))</formula>
    </cfRule>
    <cfRule type="containsText" dxfId="3" priority="353" operator="between" text="膝骨关节炎">
      <formula>NOT(ISERROR(SEARCH("膝骨关节炎",E6)))</formula>
    </cfRule>
  </conditionalFormatting>
  <conditionalFormatting sqref="F6">
    <cfRule type="containsText" dxfId="0" priority="236" operator="between" text="强直性脊柱炎">
      <formula>NOT(ISERROR(SEARCH("强直性脊柱炎",F6)))</formula>
    </cfRule>
    <cfRule type="containsText" dxfId="1" priority="235" operator="between" text="系统性红斑狼疮">
      <formula>NOT(ISERROR(SEARCH("系统性红斑狼疮",F6)))</formula>
    </cfRule>
    <cfRule type="containsText" dxfId="2" priority="234" operator="between" text="类风湿关节炎）专病门诊">
      <formula>NOT(ISERROR(SEARCH("类风湿关节炎）专病门诊",F6)))</formula>
    </cfRule>
    <cfRule type="containsText" dxfId="3" priority="233" operator="between" text="膝骨关节炎">
      <formula>NOT(ISERROR(SEARCH("膝骨关节炎",F6)))</formula>
    </cfRule>
  </conditionalFormatting>
  <conditionalFormatting sqref="G6">
    <cfRule type="containsText" dxfId="0" priority="116" operator="between" text="强直性脊柱炎">
      <formula>NOT(ISERROR(SEARCH("强直性脊柱炎",G6)))</formula>
    </cfRule>
    <cfRule type="containsText" dxfId="1" priority="115" operator="between" text="系统性红斑狼疮">
      <formula>NOT(ISERROR(SEARCH("系统性红斑狼疮",G6)))</formula>
    </cfRule>
    <cfRule type="containsText" dxfId="2" priority="114" operator="between" text="类风湿关节炎）专病门诊">
      <formula>NOT(ISERROR(SEARCH("类风湿关节炎）专病门诊",G6)))</formula>
    </cfRule>
    <cfRule type="containsText" dxfId="3" priority="113" operator="between" text="膝骨关节炎">
      <formula>NOT(ISERROR(SEARCH("膝骨关节炎",G6)))</formula>
    </cfRule>
  </conditionalFormatting>
  <conditionalFormatting sqref="D8">
    <cfRule type="containsText" dxfId="0" priority="408" operator="between" text="强直性脊柱炎">
      <formula>NOT(ISERROR(SEARCH("强直性脊柱炎",D8)))</formula>
    </cfRule>
    <cfRule type="containsText" dxfId="1" priority="407" operator="between" text="系统性红斑狼疮">
      <formula>NOT(ISERROR(SEARCH("系统性红斑狼疮",D8)))</formula>
    </cfRule>
    <cfRule type="containsText" dxfId="2" priority="406" operator="between" text="类风湿关节炎）专病门诊">
      <formula>NOT(ISERROR(SEARCH("类风湿关节炎）专病门诊",D8)))</formula>
    </cfRule>
    <cfRule type="containsText" dxfId="3" priority="405" operator="between" text="膝骨关节炎">
      <formula>NOT(ISERROR(SEARCH("膝骨关节炎",D8)))</formula>
    </cfRule>
  </conditionalFormatting>
  <conditionalFormatting sqref="E8">
    <cfRule type="containsText" dxfId="0" priority="288" operator="between" text="强直性脊柱炎">
      <formula>NOT(ISERROR(SEARCH("强直性脊柱炎",E8)))</formula>
    </cfRule>
    <cfRule type="containsText" dxfId="1" priority="287" operator="between" text="系统性红斑狼疮">
      <formula>NOT(ISERROR(SEARCH("系统性红斑狼疮",E8)))</formula>
    </cfRule>
    <cfRule type="containsText" dxfId="2" priority="286" operator="between" text="类风湿关节炎）专病门诊">
      <formula>NOT(ISERROR(SEARCH("类风湿关节炎）专病门诊",E8)))</formula>
    </cfRule>
    <cfRule type="containsText" dxfId="3" priority="285" operator="between" text="膝骨关节炎">
      <formula>NOT(ISERROR(SEARCH("膝骨关节炎",E8)))</formula>
    </cfRule>
  </conditionalFormatting>
  <conditionalFormatting sqref="F8">
    <cfRule type="containsText" dxfId="0" priority="168" operator="between" text="强直性脊柱炎">
      <formula>NOT(ISERROR(SEARCH("强直性脊柱炎",F8)))</formula>
    </cfRule>
    <cfRule type="containsText" dxfId="1" priority="167" operator="between" text="系统性红斑狼疮">
      <formula>NOT(ISERROR(SEARCH("系统性红斑狼疮",F8)))</formula>
    </cfRule>
    <cfRule type="containsText" dxfId="2" priority="166" operator="between" text="类风湿关节炎）专病门诊">
      <formula>NOT(ISERROR(SEARCH("类风湿关节炎）专病门诊",F8)))</formula>
    </cfRule>
    <cfRule type="containsText" dxfId="3" priority="165" operator="between" text="膝骨关节炎">
      <formula>NOT(ISERROR(SEARCH("膝骨关节炎",F8)))</formula>
    </cfRule>
  </conditionalFormatting>
  <conditionalFormatting sqref="G8">
    <cfRule type="containsText" dxfId="0" priority="48" operator="between" text="强直性脊柱炎">
      <formula>NOT(ISERROR(SEARCH("强直性脊柱炎",G8)))</formula>
    </cfRule>
    <cfRule type="containsText" dxfId="1" priority="47" operator="between" text="系统性红斑狼疮">
      <formula>NOT(ISERROR(SEARCH("系统性红斑狼疮",G8)))</formula>
    </cfRule>
    <cfRule type="containsText" dxfId="2" priority="46" operator="between" text="类风湿关节炎）专病门诊">
      <formula>NOT(ISERROR(SEARCH("类风湿关节炎）专病门诊",G8)))</formula>
    </cfRule>
    <cfRule type="containsText" dxfId="3" priority="45" operator="between" text="膝骨关节炎">
      <formula>NOT(ISERROR(SEARCH("膝骨关节炎",G8)))</formula>
    </cfRule>
  </conditionalFormatting>
  <conditionalFormatting sqref="D10">
    <cfRule type="containsText" dxfId="0" priority="472" operator="between" text="强直性脊柱炎">
      <formula>NOT(ISERROR(SEARCH("强直性脊柱炎",D10)))</formula>
    </cfRule>
    <cfRule type="containsText" dxfId="1" priority="471" operator="between" text="系统性红斑狼疮">
      <formula>NOT(ISERROR(SEARCH("系统性红斑狼疮",D10)))</formula>
    </cfRule>
    <cfRule type="containsText" dxfId="2" priority="470" operator="between" text="类风湿关节炎）专病门诊">
      <formula>NOT(ISERROR(SEARCH("类风湿关节炎）专病门诊",D10)))</formula>
    </cfRule>
    <cfRule type="containsText" dxfId="3" priority="469" operator="between" text="膝骨关节炎">
      <formula>NOT(ISERROR(SEARCH("膝骨关节炎",D10)))</formula>
    </cfRule>
  </conditionalFormatting>
  <conditionalFormatting sqref="E10">
    <cfRule type="containsText" dxfId="0" priority="352" operator="between" text="强直性脊柱炎">
      <formula>NOT(ISERROR(SEARCH("强直性脊柱炎",E10)))</formula>
    </cfRule>
    <cfRule type="containsText" dxfId="1" priority="351" operator="between" text="系统性红斑狼疮">
      <formula>NOT(ISERROR(SEARCH("系统性红斑狼疮",E10)))</formula>
    </cfRule>
    <cfRule type="containsText" dxfId="2" priority="350" operator="between" text="类风湿关节炎）专病门诊">
      <formula>NOT(ISERROR(SEARCH("类风湿关节炎）专病门诊",E10)))</formula>
    </cfRule>
    <cfRule type="containsText" dxfId="3" priority="349" operator="between" text="膝骨关节炎">
      <formula>NOT(ISERROR(SEARCH("膝骨关节炎",E10)))</formula>
    </cfRule>
  </conditionalFormatting>
  <conditionalFormatting sqref="F10">
    <cfRule type="containsText" dxfId="0" priority="232" operator="between" text="强直性脊柱炎">
      <formula>NOT(ISERROR(SEARCH("强直性脊柱炎",F10)))</formula>
    </cfRule>
    <cfRule type="containsText" dxfId="1" priority="231" operator="between" text="系统性红斑狼疮">
      <formula>NOT(ISERROR(SEARCH("系统性红斑狼疮",F10)))</formula>
    </cfRule>
    <cfRule type="containsText" dxfId="2" priority="230" operator="between" text="类风湿关节炎）专病门诊">
      <formula>NOT(ISERROR(SEARCH("类风湿关节炎）专病门诊",F10)))</formula>
    </cfRule>
    <cfRule type="containsText" dxfId="3" priority="229" operator="between" text="膝骨关节炎">
      <formula>NOT(ISERROR(SEARCH("膝骨关节炎",F10)))</formula>
    </cfRule>
  </conditionalFormatting>
  <conditionalFormatting sqref="G10">
    <cfRule type="containsText" dxfId="0" priority="112" operator="between" text="强直性脊柱炎">
      <formula>NOT(ISERROR(SEARCH("强直性脊柱炎",G10)))</formula>
    </cfRule>
    <cfRule type="containsText" dxfId="1" priority="111" operator="between" text="系统性红斑狼疮">
      <formula>NOT(ISERROR(SEARCH("系统性红斑狼疮",G10)))</formula>
    </cfRule>
    <cfRule type="containsText" dxfId="2" priority="110" operator="between" text="类风湿关节炎）专病门诊">
      <formula>NOT(ISERROR(SEARCH("类风湿关节炎）专病门诊",G10)))</formula>
    </cfRule>
    <cfRule type="containsText" dxfId="3" priority="109" operator="between" text="膝骨关节炎">
      <formula>NOT(ISERROR(SEARCH("膝骨关节炎",G10)))</formula>
    </cfRule>
  </conditionalFormatting>
  <conditionalFormatting sqref="D12">
    <cfRule type="containsText" dxfId="0" priority="404" operator="between" text="强直性脊柱炎">
      <formula>NOT(ISERROR(SEARCH("强直性脊柱炎",D12)))</formula>
    </cfRule>
    <cfRule type="containsText" dxfId="1" priority="403" operator="between" text="系统性红斑狼疮">
      <formula>NOT(ISERROR(SEARCH("系统性红斑狼疮",D12)))</formula>
    </cfRule>
    <cfRule type="containsText" dxfId="2" priority="402" operator="between" text="类风湿关节炎）专病门诊">
      <formula>NOT(ISERROR(SEARCH("类风湿关节炎）专病门诊",D12)))</formula>
    </cfRule>
    <cfRule type="containsText" dxfId="3" priority="401" operator="between" text="膝骨关节炎">
      <formula>NOT(ISERROR(SEARCH("膝骨关节炎",D12)))</formula>
    </cfRule>
  </conditionalFormatting>
  <conditionalFormatting sqref="E12">
    <cfRule type="containsText" dxfId="0" priority="284" operator="between" text="强直性脊柱炎">
      <formula>NOT(ISERROR(SEARCH("强直性脊柱炎",E12)))</formula>
    </cfRule>
    <cfRule type="containsText" dxfId="1" priority="283" operator="between" text="系统性红斑狼疮">
      <formula>NOT(ISERROR(SEARCH("系统性红斑狼疮",E12)))</formula>
    </cfRule>
    <cfRule type="containsText" dxfId="2" priority="282" operator="between" text="类风湿关节炎）专病门诊">
      <formula>NOT(ISERROR(SEARCH("类风湿关节炎）专病门诊",E12)))</formula>
    </cfRule>
    <cfRule type="containsText" dxfId="3" priority="281" operator="between" text="膝骨关节炎">
      <formula>NOT(ISERROR(SEARCH("膝骨关节炎",E12)))</formula>
    </cfRule>
  </conditionalFormatting>
  <conditionalFormatting sqref="F12">
    <cfRule type="containsText" dxfId="0" priority="164" operator="between" text="强直性脊柱炎">
      <formula>NOT(ISERROR(SEARCH("强直性脊柱炎",F12)))</formula>
    </cfRule>
    <cfRule type="containsText" dxfId="1" priority="163" operator="between" text="系统性红斑狼疮">
      <formula>NOT(ISERROR(SEARCH("系统性红斑狼疮",F12)))</formula>
    </cfRule>
    <cfRule type="containsText" dxfId="2" priority="162" operator="between" text="类风湿关节炎）专病门诊">
      <formula>NOT(ISERROR(SEARCH("类风湿关节炎）专病门诊",F12)))</formula>
    </cfRule>
    <cfRule type="containsText" dxfId="3" priority="161" operator="between" text="膝骨关节炎">
      <formula>NOT(ISERROR(SEARCH("膝骨关节炎",F12)))</formula>
    </cfRule>
  </conditionalFormatting>
  <conditionalFormatting sqref="G12">
    <cfRule type="containsText" dxfId="0" priority="44" operator="between" text="强直性脊柱炎">
      <formula>NOT(ISERROR(SEARCH("强直性脊柱炎",G12)))</formula>
    </cfRule>
    <cfRule type="containsText" dxfId="1" priority="43" operator="between" text="系统性红斑狼疮">
      <formula>NOT(ISERROR(SEARCH("系统性红斑狼疮",G12)))</formula>
    </cfRule>
    <cfRule type="containsText" dxfId="2" priority="42" operator="between" text="类风湿关节炎）专病门诊">
      <formula>NOT(ISERROR(SEARCH("类风湿关节炎）专病门诊",G12)))</formula>
    </cfRule>
    <cfRule type="containsText" dxfId="3" priority="41" operator="between" text="膝骨关节炎">
      <formula>NOT(ISERROR(SEARCH("膝骨关节炎",G12)))</formula>
    </cfRule>
  </conditionalFormatting>
  <conditionalFormatting sqref="D14">
    <cfRule type="containsText" dxfId="0" priority="440" operator="between" text="强直性脊柱炎">
      <formula>NOT(ISERROR(SEARCH("强直性脊柱炎",D14)))</formula>
    </cfRule>
    <cfRule type="containsText" dxfId="1" priority="439" operator="between" text="系统性红斑狼疮">
      <formula>NOT(ISERROR(SEARCH("系统性红斑狼疮",D14)))</formula>
    </cfRule>
    <cfRule type="containsText" dxfId="2" priority="438" operator="between" text="类风湿关节炎）专病门诊">
      <formula>NOT(ISERROR(SEARCH("类风湿关节炎）专病门诊",D14)))</formula>
    </cfRule>
    <cfRule type="containsText" dxfId="3" priority="437" operator="between" text="膝骨关节炎">
      <formula>NOT(ISERROR(SEARCH("膝骨关节炎",D14)))</formula>
    </cfRule>
  </conditionalFormatting>
  <conditionalFormatting sqref="E14">
    <cfRule type="containsText" dxfId="0" priority="320" operator="between" text="强直性脊柱炎">
      <formula>NOT(ISERROR(SEARCH("强直性脊柱炎",E14)))</formula>
    </cfRule>
    <cfRule type="containsText" dxfId="1" priority="319" operator="between" text="系统性红斑狼疮">
      <formula>NOT(ISERROR(SEARCH("系统性红斑狼疮",E14)))</formula>
    </cfRule>
    <cfRule type="containsText" dxfId="2" priority="318" operator="between" text="类风湿关节炎）专病门诊">
      <formula>NOT(ISERROR(SEARCH("类风湿关节炎）专病门诊",E14)))</formula>
    </cfRule>
    <cfRule type="containsText" dxfId="3" priority="317" operator="between" text="膝骨关节炎">
      <formula>NOT(ISERROR(SEARCH("膝骨关节炎",E14)))</formula>
    </cfRule>
  </conditionalFormatting>
  <conditionalFormatting sqref="F14">
    <cfRule type="containsText" dxfId="0" priority="200" operator="between" text="强直性脊柱炎">
      <formula>NOT(ISERROR(SEARCH("强直性脊柱炎",F14)))</formula>
    </cfRule>
    <cfRule type="containsText" dxfId="1" priority="199" operator="between" text="系统性红斑狼疮">
      <formula>NOT(ISERROR(SEARCH("系统性红斑狼疮",F14)))</formula>
    </cfRule>
    <cfRule type="containsText" dxfId="2" priority="198" operator="between" text="类风湿关节炎）专病门诊">
      <formula>NOT(ISERROR(SEARCH("类风湿关节炎）专病门诊",F14)))</formula>
    </cfRule>
    <cfRule type="containsText" dxfId="3" priority="197" operator="between" text="膝骨关节炎">
      <formula>NOT(ISERROR(SEARCH("膝骨关节炎",F14)))</formula>
    </cfRule>
  </conditionalFormatting>
  <conditionalFormatting sqref="G14">
    <cfRule type="containsText" dxfId="0" priority="80" operator="between" text="强直性脊柱炎">
      <formula>NOT(ISERROR(SEARCH("强直性脊柱炎",G14)))</formula>
    </cfRule>
    <cfRule type="containsText" dxfId="1" priority="79" operator="between" text="系统性红斑狼疮">
      <formula>NOT(ISERROR(SEARCH("系统性红斑狼疮",G14)))</formula>
    </cfRule>
    <cfRule type="containsText" dxfId="2" priority="78" operator="between" text="类风湿关节炎）专病门诊">
      <formula>NOT(ISERROR(SEARCH("类风湿关节炎）专病门诊",G14)))</formula>
    </cfRule>
    <cfRule type="containsText" dxfId="3" priority="77" operator="between" text="膝骨关节炎">
      <formula>NOT(ISERROR(SEARCH("膝骨关节炎",G14)))</formula>
    </cfRule>
  </conditionalFormatting>
  <conditionalFormatting sqref="D16">
    <cfRule type="containsText" dxfId="0" priority="400" operator="between" text="强直性脊柱炎">
      <formula>NOT(ISERROR(SEARCH("强直性脊柱炎",D16)))</formula>
    </cfRule>
    <cfRule type="containsText" dxfId="1" priority="399" operator="between" text="系统性红斑狼疮">
      <formula>NOT(ISERROR(SEARCH("系统性红斑狼疮",D16)))</formula>
    </cfRule>
    <cfRule type="containsText" dxfId="2" priority="398" operator="between" text="类风湿关节炎）专病门诊">
      <formula>NOT(ISERROR(SEARCH("类风湿关节炎）专病门诊",D16)))</formula>
    </cfRule>
    <cfRule type="containsText" dxfId="3" priority="397" operator="between" text="膝骨关节炎">
      <formula>NOT(ISERROR(SEARCH("膝骨关节炎",D16)))</formula>
    </cfRule>
  </conditionalFormatting>
  <conditionalFormatting sqref="E16">
    <cfRule type="containsText" dxfId="0" priority="280" operator="between" text="强直性脊柱炎">
      <formula>NOT(ISERROR(SEARCH("强直性脊柱炎",E16)))</formula>
    </cfRule>
    <cfRule type="containsText" dxfId="1" priority="279" operator="between" text="系统性红斑狼疮">
      <formula>NOT(ISERROR(SEARCH("系统性红斑狼疮",E16)))</formula>
    </cfRule>
    <cfRule type="containsText" dxfId="2" priority="278" operator="between" text="类风湿关节炎）专病门诊">
      <formula>NOT(ISERROR(SEARCH("类风湿关节炎）专病门诊",E16)))</formula>
    </cfRule>
    <cfRule type="containsText" dxfId="3" priority="277" operator="between" text="膝骨关节炎">
      <formula>NOT(ISERROR(SEARCH("膝骨关节炎",E16)))</formula>
    </cfRule>
  </conditionalFormatting>
  <conditionalFormatting sqref="F16">
    <cfRule type="containsText" dxfId="0" priority="160" operator="between" text="强直性脊柱炎">
      <formula>NOT(ISERROR(SEARCH("强直性脊柱炎",F16)))</formula>
    </cfRule>
    <cfRule type="containsText" dxfId="1" priority="159" operator="between" text="系统性红斑狼疮">
      <formula>NOT(ISERROR(SEARCH("系统性红斑狼疮",F16)))</formula>
    </cfRule>
    <cfRule type="containsText" dxfId="2" priority="158" operator="between" text="类风湿关节炎）专病门诊">
      <formula>NOT(ISERROR(SEARCH("类风湿关节炎）专病门诊",F16)))</formula>
    </cfRule>
    <cfRule type="containsText" dxfId="3" priority="157" operator="between" text="膝骨关节炎">
      <formula>NOT(ISERROR(SEARCH("膝骨关节炎",F16)))</formula>
    </cfRule>
  </conditionalFormatting>
  <conditionalFormatting sqref="G16">
    <cfRule type="containsText" dxfId="0" priority="40" operator="between" text="强直性脊柱炎">
      <formula>NOT(ISERROR(SEARCH("强直性脊柱炎",G16)))</formula>
    </cfRule>
    <cfRule type="containsText" dxfId="1" priority="39" operator="between" text="系统性红斑狼疮">
      <formula>NOT(ISERROR(SEARCH("系统性红斑狼疮",G16)))</formula>
    </cfRule>
    <cfRule type="containsText" dxfId="2" priority="38" operator="between" text="类风湿关节炎）专病门诊">
      <formula>NOT(ISERROR(SEARCH("类风湿关节炎）专病门诊",G16)))</formula>
    </cfRule>
    <cfRule type="containsText" dxfId="3" priority="37" operator="between" text="膝骨关节炎">
      <formula>NOT(ISERROR(SEARCH("膝骨关节炎",G16)))</formula>
    </cfRule>
  </conditionalFormatting>
  <conditionalFormatting sqref="D18">
    <cfRule type="containsText" dxfId="0" priority="436" operator="between" text="强直性脊柱炎">
      <formula>NOT(ISERROR(SEARCH("强直性脊柱炎",D18)))</formula>
    </cfRule>
    <cfRule type="containsText" dxfId="1" priority="435" operator="between" text="系统性红斑狼疮">
      <formula>NOT(ISERROR(SEARCH("系统性红斑狼疮",D18)))</formula>
    </cfRule>
    <cfRule type="containsText" dxfId="2" priority="434" operator="between" text="类风湿关节炎）专病门诊">
      <formula>NOT(ISERROR(SEARCH("类风湿关节炎）专病门诊",D18)))</formula>
    </cfRule>
    <cfRule type="containsText" dxfId="3" priority="433" operator="between" text="膝骨关节炎">
      <formula>NOT(ISERROR(SEARCH("膝骨关节炎",D18)))</formula>
    </cfRule>
  </conditionalFormatting>
  <conditionalFormatting sqref="E18">
    <cfRule type="containsText" dxfId="0" priority="316" operator="between" text="强直性脊柱炎">
      <formula>NOT(ISERROR(SEARCH("强直性脊柱炎",E18)))</formula>
    </cfRule>
    <cfRule type="containsText" dxfId="1" priority="315" operator="between" text="系统性红斑狼疮">
      <formula>NOT(ISERROR(SEARCH("系统性红斑狼疮",E18)))</formula>
    </cfRule>
    <cfRule type="containsText" dxfId="2" priority="314" operator="between" text="类风湿关节炎）专病门诊">
      <formula>NOT(ISERROR(SEARCH("类风湿关节炎）专病门诊",E18)))</formula>
    </cfRule>
    <cfRule type="containsText" dxfId="3" priority="313" operator="between" text="膝骨关节炎">
      <formula>NOT(ISERROR(SEARCH("膝骨关节炎",E18)))</formula>
    </cfRule>
  </conditionalFormatting>
  <conditionalFormatting sqref="F18">
    <cfRule type="containsText" dxfId="0" priority="196" operator="between" text="强直性脊柱炎">
      <formula>NOT(ISERROR(SEARCH("强直性脊柱炎",F18)))</formula>
    </cfRule>
    <cfRule type="containsText" dxfId="1" priority="195" operator="between" text="系统性红斑狼疮">
      <formula>NOT(ISERROR(SEARCH("系统性红斑狼疮",F18)))</formula>
    </cfRule>
    <cfRule type="containsText" dxfId="2" priority="194" operator="between" text="类风湿关节炎）专病门诊">
      <formula>NOT(ISERROR(SEARCH("类风湿关节炎）专病门诊",F18)))</formula>
    </cfRule>
    <cfRule type="containsText" dxfId="3" priority="193" operator="between" text="膝骨关节炎">
      <formula>NOT(ISERROR(SEARCH("膝骨关节炎",F18)))</formula>
    </cfRule>
  </conditionalFormatting>
  <conditionalFormatting sqref="G18">
    <cfRule type="containsText" dxfId="0" priority="76" operator="between" text="强直性脊柱炎">
      <formula>NOT(ISERROR(SEARCH("强直性脊柱炎",G18)))</formula>
    </cfRule>
    <cfRule type="containsText" dxfId="1" priority="75" operator="between" text="系统性红斑狼疮">
      <formula>NOT(ISERROR(SEARCH("系统性红斑狼疮",G18)))</formula>
    </cfRule>
    <cfRule type="containsText" dxfId="2" priority="74" operator="between" text="类风湿关节炎）专病门诊">
      <formula>NOT(ISERROR(SEARCH("类风湿关节炎）专病门诊",G18)))</formula>
    </cfRule>
    <cfRule type="containsText" dxfId="3" priority="73" operator="between" text="膝骨关节炎">
      <formula>NOT(ISERROR(SEARCH("膝骨关节炎",G18)))</formula>
    </cfRule>
  </conditionalFormatting>
  <conditionalFormatting sqref="D20">
    <cfRule type="containsText" dxfId="0" priority="468" operator="between" text="强直性脊柱炎">
      <formula>NOT(ISERROR(SEARCH("强直性脊柱炎",D20)))</formula>
    </cfRule>
    <cfRule type="containsText" dxfId="1" priority="467" operator="between" text="系统性红斑狼疮">
      <formula>NOT(ISERROR(SEARCH("系统性红斑狼疮",D20)))</formula>
    </cfRule>
    <cfRule type="containsText" dxfId="2" priority="466" operator="between" text="类风湿关节炎）专病门诊">
      <formula>NOT(ISERROR(SEARCH("类风湿关节炎）专病门诊",D20)))</formula>
    </cfRule>
    <cfRule type="containsText" dxfId="3" priority="465" operator="between" text="膝骨关节炎">
      <formula>NOT(ISERROR(SEARCH("膝骨关节炎",D20)))</formula>
    </cfRule>
  </conditionalFormatting>
  <conditionalFormatting sqref="E20">
    <cfRule type="containsText" dxfId="0" priority="348" operator="between" text="强直性脊柱炎">
      <formula>NOT(ISERROR(SEARCH("强直性脊柱炎",E20)))</formula>
    </cfRule>
    <cfRule type="containsText" dxfId="1" priority="347" operator="between" text="系统性红斑狼疮">
      <formula>NOT(ISERROR(SEARCH("系统性红斑狼疮",E20)))</formula>
    </cfRule>
    <cfRule type="containsText" dxfId="2" priority="346" operator="between" text="类风湿关节炎）专病门诊">
      <formula>NOT(ISERROR(SEARCH("类风湿关节炎）专病门诊",E20)))</formula>
    </cfRule>
    <cfRule type="containsText" dxfId="3" priority="345" operator="between" text="膝骨关节炎">
      <formula>NOT(ISERROR(SEARCH("膝骨关节炎",E20)))</formula>
    </cfRule>
  </conditionalFormatting>
  <conditionalFormatting sqref="F20">
    <cfRule type="containsText" dxfId="0" priority="228" operator="between" text="强直性脊柱炎">
      <formula>NOT(ISERROR(SEARCH("强直性脊柱炎",F20)))</formula>
    </cfRule>
    <cfRule type="containsText" dxfId="1" priority="227" operator="between" text="系统性红斑狼疮">
      <formula>NOT(ISERROR(SEARCH("系统性红斑狼疮",F20)))</formula>
    </cfRule>
    <cfRule type="containsText" dxfId="2" priority="226" operator="between" text="类风湿关节炎）专病门诊">
      <formula>NOT(ISERROR(SEARCH("类风湿关节炎）专病门诊",F20)))</formula>
    </cfRule>
    <cfRule type="containsText" dxfId="3" priority="225" operator="between" text="膝骨关节炎">
      <formula>NOT(ISERROR(SEARCH("膝骨关节炎",F20)))</formula>
    </cfRule>
  </conditionalFormatting>
  <conditionalFormatting sqref="G20">
    <cfRule type="containsText" dxfId="0" priority="108" operator="between" text="强直性脊柱炎">
      <formula>NOT(ISERROR(SEARCH("强直性脊柱炎",G20)))</formula>
    </cfRule>
    <cfRule type="containsText" dxfId="1" priority="107" operator="between" text="系统性红斑狼疮">
      <formula>NOT(ISERROR(SEARCH("系统性红斑狼疮",G20)))</formula>
    </cfRule>
    <cfRule type="containsText" dxfId="2" priority="106" operator="between" text="类风湿关节炎）专病门诊">
      <formula>NOT(ISERROR(SEARCH("类风湿关节炎）专病门诊",G20)))</formula>
    </cfRule>
    <cfRule type="containsText" dxfId="3" priority="105" operator="between" text="膝骨关节炎">
      <formula>NOT(ISERROR(SEARCH("膝骨关节炎",G20)))</formula>
    </cfRule>
  </conditionalFormatting>
  <conditionalFormatting sqref="D22">
    <cfRule type="containsText" dxfId="0" priority="396" operator="between" text="强直性脊柱炎">
      <formula>NOT(ISERROR(SEARCH("强直性脊柱炎",D22)))</formula>
    </cfRule>
    <cfRule type="containsText" dxfId="1" priority="395" operator="between" text="系统性红斑狼疮">
      <formula>NOT(ISERROR(SEARCH("系统性红斑狼疮",D22)))</formula>
    </cfRule>
    <cfRule type="containsText" dxfId="2" priority="394" operator="between" text="类风湿关节炎）专病门诊">
      <formula>NOT(ISERROR(SEARCH("类风湿关节炎）专病门诊",D22)))</formula>
    </cfRule>
    <cfRule type="containsText" dxfId="3" priority="393" operator="between" text="膝骨关节炎">
      <formula>NOT(ISERROR(SEARCH("膝骨关节炎",D22)))</formula>
    </cfRule>
  </conditionalFormatting>
  <conditionalFormatting sqref="E22">
    <cfRule type="containsText" dxfId="0" priority="276" operator="between" text="强直性脊柱炎">
      <formula>NOT(ISERROR(SEARCH("强直性脊柱炎",E22)))</formula>
    </cfRule>
    <cfRule type="containsText" dxfId="1" priority="275" operator="between" text="系统性红斑狼疮">
      <formula>NOT(ISERROR(SEARCH("系统性红斑狼疮",E22)))</formula>
    </cfRule>
    <cfRule type="containsText" dxfId="2" priority="274" operator="between" text="类风湿关节炎）专病门诊">
      <formula>NOT(ISERROR(SEARCH("类风湿关节炎）专病门诊",E22)))</formula>
    </cfRule>
    <cfRule type="containsText" dxfId="3" priority="273" operator="between" text="膝骨关节炎">
      <formula>NOT(ISERROR(SEARCH("膝骨关节炎",E22)))</formula>
    </cfRule>
  </conditionalFormatting>
  <conditionalFormatting sqref="F22">
    <cfRule type="containsText" dxfId="0" priority="156" operator="between" text="强直性脊柱炎">
      <formula>NOT(ISERROR(SEARCH("强直性脊柱炎",F22)))</formula>
    </cfRule>
    <cfRule type="containsText" dxfId="1" priority="155" operator="between" text="系统性红斑狼疮">
      <formula>NOT(ISERROR(SEARCH("系统性红斑狼疮",F22)))</formula>
    </cfRule>
    <cfRule type="containsText" dxfId="2" priority="154" operator="between" text="类风湿关节炎）专病门诊">
      <formula>NOT(ISERROR(SEARCH("类风湿关节炎）专病门诊",F22)))</formula>
    </cfRule>
    <cfRule type="containsText" dxfId="3" priority="153" operator="between" text="膝骨关节炎">
      <formula>NOT(ISERROR(SEARCH("膝骨关节炎",F22)))</formula>
    </cfRule>
  </conditionalFormatting>
  <conditionalFormatting sqref="G22">
    <cfRule type="containsText" dxfId="0" priority="36" operator="between" text="强直性脊柱炎">
      <formula>NOT(ISERROR(SEARCH("强直性脊柱炎",G22)))</formula>
    </cfRule>
    <cfRule type="containsText" dxfId="1" priority="35" operator="between" text="系统性红斑狼疮">
      <formula>NOT(ISERROR(SEARCH("系统性红斑狼疮",G22)))</formula>
    </cfRule>
    <cfRule type="containsText" dxfId="2" priority="34" operator="between" text="类风湿关节炎）专病门诊">
      <formula>NOT(ISERROR(SEARCH("类风湿关节炎）专病门诊",G22)))</formula>
    </cfRule>
    <cfRule type="containsText" dxfId="3" priority="33" operator="between" text="膝骨关节炎">
      <formula>NOT(ISERROR(SEARCH("膝骨关节炎",G22)))</formula>
    </cfRule>
  </conditionalFormatting>
  <conditionalFormatting sqref="D24">
    <cfRule type="containsText" dxfId="0" priority="464" operator="between" text="强直性脊柱炎">
      <formula>NOT(ISERROR(SEARCH("强直性脊柱炎",D24)))</formula>
    </cfRule>
    <cfRule type="containsText" dxfId="1" priority="463" operator="between" text="系统性红斑狼疮">
      <formula>NOT(ISERROR(SEARCH("系统性红斑狼疮",D24)))</formula>
    </cfRule>
    <cfRule type="containsText" dxfId="2" priority="462" operator="between" text="类风湿关节炎）专病门诊">
      <formula>NOT(ISERROR(SEARCH("类风湿关节炎）专病门诊",D24)))</formula>
    </cfRule>
    <cfRule type="containsText" dxfId="3" priority="461" operator="between" text="膝骨关节炎">
      <formula>NOT(ISERROR(SEARCH("膝骨关节炎",D24)))</formula>
    </cfRule>
  </conditionalFormatting>
  <conditionalFormatting sqref="E24">
    <cfRule type="containsText" dxfId="0" priority="344" operator="between" text="强直性脊柱炎">
      <formula>NOT(ISERROR(SEARCH("强直性脊柱炎",E24)))</formula>
    </cfRule>
    <cfRule type="containsText" dxfId="1" priority="343" operator="between" text="系统性红斑狼疮">
      <formula>NOT(ISERROR(SEARCH("系统性红斑狼疮",E24)))</formula>
    </cfRule>
    <cfRule type="containsText" dxfId="2" priority="342" operator="between" text="类风湿关节炎）专病门诊">
      <formula>NOT(ISERROR(SEARCH("类风湿关节炎）专病门诊",E24)))</formula>
    </cfRule>
    <cfRule type="containsText" dxfId="3" priority="341" operator="between" text="膝骨关节炎">
      <formula>NOT(ISERROR(SEARCH("膝骨关节炎",E24)))</formula>
    </cfRule>
  </conditionalFormatting>
  <conditionalFormatting sqref="F24">
    <cfRule type="containsText" dxfId="0" priority="224" operator="between" text="强直性脊柱炎">
      <formula>NOT(ISERROR(SEARCH("强直性脊柱炎",F24)))</formula>
    </cfRule>
    <cfRule type="containsText" dxfId="1" priority="223" operator="between" text="系统性红斑狼疮">
      <formula>NOT(ISERROR(SEARCH("系统性红斑狼疮",F24)))</formula>
    </cfRule>
    <cfRule type="containsText" dxfId="2" priority="222" operator="between" text="类风湿关节炎）专病门诊">
      <formula>NOT(ISERROR(SEARCH("类风湿关节炎）专病门诊",F24)))</formula>
    </cfRule>
    <cfRule type="containsText" dxfId="3" priority="221" operator="between" text="膝骨关节炎">
      <formula>NOT(ISERROR(SEARCH("膝骨关节炎",F24)))</formula>
    </cfRule>
  </conditionalFormatting>
  <conditionalFormatting sqref="G24">
    <cfRule type="containsText" dxfId="0" priority="104" operator="between" text="强直性脊柱炎">
      <formula>NOT(ISERROR(SEARCH("强直性脊柱炎",G24)))</formula>
    </cfRule>
    <cfRule type="containsText" dxfId="1" priority="103" operator="between" text="系统性红斑狼疮">
      <formula>NOT(ISERROR(SEARCH("系统性红斑狼疮",G24)))</formula>
    </cfRule>
    <cfRule type="containsText" dxfId="2" priority="102" operator="between" text="类风湿关节炎）专病门诊">
      <formula>NOT(ISERROR(SEARCH("类风湿关节炎）专病门诊",G24)))</formula>
    </cfRule>
    <cfRule type="containsText" dxfId="3" priority="101" operator="between" text="膝骨关节炎">
      <formula>NOT(ISERROR(SEARCH("膝骨关节炎",G24)))</formula>
    </cfRule>
  </conditionalFormatting>
  <conditionalFormatting sqref="D26">
    <cfRule type="containsText" dxfId="0" priority="392" operator="between" text="强直性脊柱炎">
      <formula>NOT(ISERROR(SEARCH("强直性脊柱炎",D26)))</formula>
    </cfRule>
    <cfRule type="containsText" dxfId="1" priority="391" operator="between" text="系统性红斑狼疮">
      <formula>NOT(ISERROR(SEARCH("系统性红斑狼疮",D26)))</formula>
    </cfRule>
    <cfRule type="containsText" dxfId="2" priority="390" operator="between" text="类风湿关节炎）专病门诊">
      <formula>NOT(ISERROR(SEARCH("类风湿关节炎）专病门诊",D26)))</formula>
    </cfRule>
    <cfRule type="containsText" dxfId="3" priority="389" operator="between" text="膝骨关节炎">
      <formula>NOT(ISERROR(SEARCH("膝骨关节炎",D26)))</formula>
    </cfRule>
  </conditionalFormatting>
  <conditionalFormatting sqref="E26">
    <cfRule type="containsText" dxfId="0" priority="272" operator="between" text="强直性脊柱炎">
      <formula>NOT(ISERROR(SEARCH("强直性脊柱炎",E26)))</formula>
    </cfRule>
    <cfRule type="containsText" dxfId="1" priority="271" operator="between" text="系统性红斑狼疮">
      <formula>NOT(ISERROR(SEARCH("系统性红斑狼疮",E26)))</formula>
    </cfRule>
    <cfRule type="containsText" dxfId="2" priority="270" operator="between" text="类风湿关节炎）专病门诊">
      <formula>NOT(ISERROR(SEARCH("类风湿关节炎）专病门诊",E26)))</formula>
    </cfRule>
    <cfRule type="containsText" dxfId="3" priority="269" operator="between" text="膝骨关节炎">
      <formula>NOT(ISERROR(SEARCH("膝骨关节炎",E26)))</formula>
    </cfRule>
  </conditionalFormatting>
  <conditionalFormatting sqref="F26">
    <cfRule type="containsText" dxfId="0" priority="152" operator="between" text="强直性脊柱炎">
      <formula>NOT(ISERROR(SEARCH("强直性脊柱炎",F26)))</formula>
    </cfRule>
    <cfRule type="containsText" dxfId="1" priority="151" operator="between" text="系统性红斑狼疮">
      <formula>NOT(ISERROR(SEARCH("系统性红斑狼疮",F26)))</formula>
    </cfRule>
    <cfRule type="containsText" dxfId="2" priority="150" operator="between" text="类风湿关节炎）专病门诊">
      <formula>NOT(ISERROR(SEARCH("类风湿关节炎）专病门诊",F26)))</formula>
    </cfRule>
    <cfRule type="containsText" dxfId="3" priority="149" operator="between" text="膝骨关节炎">
      <formula>NOT(ISERROR(SEARCH("膝骨关节炎",F26)))</formula>
    </cfRule>
  </conditionalFormatting>
  <conditionalFormatting sqref="G26">
    <cfRule type="containsText" dxfId="0" priority="32" operator="between" text="强直性脊柱炎">
      <formula>NOT(ISERROR(SEARCH("强直性脊柱炎",G26)))</formula>
    </cfRule>
    <cfRule type="containsText" dxfId="1" priority="31" operator="between" text="系统性红斑狼疮">
      <formula>NOT(ISERROR(SEARCH("系统性红斑狼疮",G26)))</formula>
    </cfRule>
    <cfRule type="containsText" dxfId="2" priority="30" operator="between" text="类风湿关节炎）专病门诊">
      <formula>NOT(ISERROR(SEARCH("类风湿关节炎）专病门诊",G26)))</formula>
    </cfRule>
    <cfRule type="containsText" dxfId="3" priority="29" operator="between" text="膝骨关节炎">
      <formula>NOT(ISERROR(SEARCH("膝骨关节炎",G26)))</formula>
    </cfRule>
  </conditionalFormatting>
  <conditionalFormatting sqref="D28">
    <cfRule type="containsText" dxfId="0" priority="432" operator="between" text="强直性脊柱炎">
      <formula>NOT(ISERROR(SEARCH("强直性脊柱炎",D28)))</formula>
    </cfRule>
    <cfRule type="containsText" dxfId="1" priority="431" operator="between" text="系统性红斑狼疮">
      <formula>NOT(ISERROR(SEARCH("系统性红斑狼疮",D28)))</formula>
    </cfRule>
    <cfRule type="containsText" dxfId="2" priority="430" operator="between" text="类风湿关节炎）专病门诊">
      <formula>NOT(ISERROR(SEARCH("类风湿关节炎）专病门诊",D28)))</formula>
    </cfRule>
    <cfRule type="containsText" dxfId="3" priority="429" operator="between" text="膝骨关节炎">
      <formula>NOT(ISERROR(SEARCH("膝骨关节炎",D28)))</formula>
    </cfRule>
  </conditionalFormatting>
  <conditionalFormatting sqref="E28">
    <cfRule type="containsText" dxfId="0" priority="312" operator="between" text="强直性脊柱炎">
      <formula>NOT(ISERROR(SEARCH("强直性脊柱炎",E28)))</formula>
    </cfRule>
    <cfRule type="containsText" dxfId="1" priority="311" operator="between" text="系统性红斑狼疮">
      <formula>NOT(ISERROR(SEARCH("系统性红斑狼疮",E28)))</formula>
    </cfRule>
    <cfRule type="containsText" dxfId="2" priority="310" operator="between" text="类风湿关节炎）专病门诊">
      <formula>NOT(ISERROR(SEARCH("类风湿关节炎）专病门诊",E28)))</formula>
    </cfRule>
    <cfRule type="containsText" dxfId="3" priority="309" operator="between" text="膝骨关节炎">
      <formula>NOT(ISERROR(SEARCH("膝骨关节炎",E28)))</formula>
    </cfRule>
  </conditionalFormatting>
  <conditionalFormatting sqref="F28">
    <cfRule type="containsText" dxfId="0" priority="192" operator="between" text="强直性脊柱炎">
      <formula>NOT(ISERROR(SEARCH("强直性脊柱炎",F28)))</formula>
    </cfRule>
    <cfRule type="containsText" dxfId="1" priority="191" operator="between" text="系统性红斑狼疮">
      <formula>NOT(ISERROR(SEARCH("系统性红斑狼疮",F28)))</formula>
    </cfRule>
    <cfRule type="containsText" dxfId="2" priority="190" operator="between" text="类风湿关节炎）专病门诊">
      <formula>NOT(ISERROR(SEARCH("类风湿关节炎）专病门诊",F28)))</formula>
    </cfRule>
    <cfRule type="containsText" dxfId="3" priority="189" operator="between" text="膝骨关节炎">
      <formula>NOT(ISERROR(SEARCH("膝骨关节炎",F28)))</formula>
    </cfRule>
  </conditionalFormatting>
  <conditionalFormatting sqref="G28">
    <cfRule type="containsText" dxfId="0" priority="72" operator="between" text="强直性脊柱炎">
      <formula>NOT(ISERROR(SEARCH("强直性脊柱炎",G28)))</formula>
    </cfRule>
    <cfRule type="containsText" dxfId="1" priority="71" operator="between" text="系统性红斑狼疮">
      <formula>NOT(ISERROR(SEARCH("系统性红斑狼疮",G28)))</formula>
    </cfRule>
    <cfRule type="containsText" dxfId="2" priority="70" operator="between" text="类风湿关节炎）专病门诊">
      <formula>NOT(ISERROR(SEARCH("类风湿关节炎）专病门诊",G28)))</formula>
    </cfRule>
    <cfRule type="containsText" dxfId="3" priority="69" operator="between" text="膝骨关节炎">
      <formula>NOT(ISERROR(SEARCH("膝骨关节炎",G28)))</formula>
    </cfRule>
  </conditionalFormatting>
  <conditionalFormatting sqref="D30">
    <cfRule type="containsText" dxfId="0" priority="388" operator="between" text="强直性脊柱炎">
      <formula>NOT(ISERROR(SEARCH("强直性脊柱炎",D30)))</formula>
    </cfRule>
    <cfRule type="containsText" dxfId="1" priority="387" operator="between" text="系统性红斑狼疮">
      <formula>NOT(ISERROR(SEARCH("系统性红斑狼疮",D30)))</formula>
    </cfRule>
    <cfRule type="containsText" dxfId="2" priority="386" operator="between" text="类风湿关节炎）专病门诊">
      <formula>NOT(ISERROR(SEARCH("类风湿关节炎）专病门诊",D30)))</formula>
    </cfRule>
    <cfRule type="containsText" dxfId="3" priority="385" operator="between" text="膝骨关节炎">
      <formula>NOT(ISERROR(SEARCH("膝骨关节炎",D30)))</formula>
    </cfRule>
  </conditionalFormatting>
  <conditionalFormatting sqref="E30">
    <cfRule type="containsText" dxfId="0" priority="268" operator="between" text="强直性脊柱炎">
      <formula>NOT(ISERROR(SEARCH("强直性脊柱炎",E30)))</formula>
    </cfRule>
    <cfRule type="containsText" dxfId="1" priority="267" operator="between" text="系统性红斑狼疮">
      <formula>NOT(ISERROR(SEARCH("系统性红斑狼疮",E30)))</formula>
    </cfRule>
    <cfRule type="containsText" dxfId="2" priority="266" operator="between" text="类风湿关节炎）专病门诊">
      <formula>NOT(ISERROR(SEARCH("类风湿关节炎）专病门诊",E30)))</formula>
    </cfRule>
    <cfRule type="containsText" dxfId="3" priority="265" operator="between" text="膝骨关节炎">
      <formula>NOT(ISERROR(SEARCH("膝骨关节炎",E30)))</formula>
    </cfRule>
  </conditionalFormatting>
  <conditionalFormatting sqref="F30">
    <cfRule type="containsText" dxfId="0" priority="148" operator="between" text="强直性脊柱炎">
      <formula>NOT(ISERROR(SEARCH("强直性脊柱炎",F30)))</formula>
    </cfRule>
    <cfRule type="containsText" dxfId="1" priority="147" operator="between" text="系统性红斑狼疮">
      <formula>NOT(ISERROR(SEARCH("系统性红斑狼疮",F30)))</formula>
    </cfRule>
    <cfRule type="containsText" dxfId="2" priority="146" operator="between" text="类风湿关节炎）专病门诊">
      <formula>NOT(ISERROR(SEARCH("类风湿关节炎）专病门诊",F30)))</formula>
    </cfRule>
    <cfRule type="containsText" dxfId="3" priority="145" operator="between" text="膝骨关节炎">
      <formula>NOT(ISERROR(SEARCH("膝骨关节炎",F30)))</formula>
    </cfRule>
  </conditionalFormatting>
  <conditionalFormatting sqref="G30">
    <cfRule type="containsText" dxfId="0" priority="28" operator="between" text="强直性脊柱炎">
      <formula>NOT(ISERROR(SEARCH("强直性脊柱炎",G30)))</formula>
    </cfRule>
    <cfRule type="containsText" dxfId="1" priority="27" operator="between" text="系统性红斑狼疮">
      <formula>NOT(ISERROR(SEARCH("系统性红斑狼疮",G30)))</formula>
    </cfRule>
    <cfRule type="containsText" dxfId="2" priority="26" operator="between" text="类风湿关节炎）专病门诊">
      <formula>NOT(ISERROR(SEARCH("类风湿关节炎）专病门诊",G30)))</formula>
    </cfRule>
    <cfRule type="containsText" dxfId="3" priority="25" operator="between" text="膝骨关节炎">
      <formula>NOT(ISERROR(SEARCH("膝骨关节炎",G30)))</formula>
    </cfRule>
  </conditionalFormatting>
  <conditionalFormatting sqref="D32">
    <cfRule type="containsText" dxfId="0" priority="428" operator="between" text="强直性脊柱炎">
      <formula>NOT(ISERROR(SEARCH("强直性脊柱炎",D32)))</formula>
    </cfRule>
    <cfRule type="containsText" dxfId="1" priority="427" operator="between" text="系统性红斑狼疮">
      <formula>NOT(ISERROR(SEARCH("系统性红斑狼疮",D32)))</formula>
    </cfRule>
    <cfRule type="containsText" dxfId="2" priority="426" operator="between" text="类风湿关节炎）专病门诊">
      <formula>NOT(ISERROR(SEARCH("类风湿关节炎）专病门诊",D32)))</formula>
    </cfRule>
    <cfRule type="containsText" dxfId="3" priority="425" operator="between" text="膝骨关节炎">
      <formula>NOT(ISERROR(SEARCH("膝骨关节炎",D32)))</formula>
    </cfRule>
  </conditionalFormatting>
  <conditionalFormatting sqref="E32">
    <cfRule type="containsText" dxfId="0" priority="308" operator="between" text="强直性脊柱炎">
      <formula>NOT(ISERROR(SEARCH("强直性脊柱炎",E32)))</formula>
    </cfRule>
    <cfRule type="containsText" dxfId="1" priority="307" operator="between" text="系统性红斑狼疮">
      <formula>NOT(ISERROR(SEARCH("系统性红斑狼疮",E32)))</formula>
    </cfRule>
    <cfRule type="containsText" dxfId="2" priority="306" operator="between" text="类风湿关节炎）专病门诊">
      <formula>NOT(ISERROR(SEARCH("类风湿关节炎）专病门诊",E32)))</formula>
    </cfRule>
    <cfRule type="containsText" dxfId="3" priority="305" operator="between" text="膝骨关节炎">
      <formula>NOT(ISERROR(SEARCH("膝骨关节炎",E32)))</formula>
    </cfRule>
  </conditionalFormatting>
  <conditionalFormatting sqref="F32">
    <cfRule type="containsText" dxfId="0" priority="188" operator="between" text="强直性脊柱炎">
      <formula>NOT(ISERROR(SEARCH("强直性脊柱炎",F32)))</formula>
    </cfRule>
    <cfRule type="containsText" dxfId="1" priority="187" operator="between" text="系统性红斑狼疮">
      <formula>NOT(ISERROR(SEARCH("系统性红斑狼疮",F32)))</formula>
    </cfRule>
    <cfRule type="containsText" dxfId="2" priority="186" operator="between" text="类风湿关节炎）专病门诊">
      <formula>NOT(ISERROR(SEARCH("类风湿关节炎）专病门诊",F32)))</formula>
    </cfRule>
    <cfRule type="containsText" dxfId="3" priority="185" operator="between" text="膝骨关节炎">
      <formula>NOT(ISERROR(SEARCH("膝骨关节炎",F32)))</formula>
    </cfRule>
  </conditionalFormatting>
  <conditionalFormatting sqref="G32">
    <cfRule type="containsText" dxfId="0" priority="68" operator="between" text="强直性脊柱炎">
      <formula>NOT(ISERROR(SEARCH("强直性脊柱炎",G32)))</formula>
    </cfRule>
    <cfRule type="containsText" dxfId="1" priority="67" operator="between" text="系统性红斑狼疮">
      <formula>NOT(ISERROR(SEARCH("系统性红斑狼疮",G32)))</formula>
    </cfRule>
    <cfRule type="containsText" dxfId="2" priority="66" operator="between" text="类风湿关节炎）专病门诊">
      <formula>NOT(ISERROR(SEARCH("类风湿关节炎）专病门诊",G32)))</formula>
    </cfRule>
    <cfRule type="containsText" dxfId="3" priority="65" operator="between" text="膝骨关节炎">
      <formula>NOT(ISERROR(SEARCH("膝骨关节炎",G32)))</formula>
    </cfRule>
  </conditionalFormatting>
  <conditionalFormatting sqref="D34">
    <cfRule type="containsText" dxfId="0" priority="460" operator="between" text="强直性脊柱炎">
      <formula>NOT(ISERROR(SEARCH("强直性脊柱炎",D34)))</formula>
    </cfRule>
    <cfRule type="containsText" dxfId="1" priority="459" operator="between" text="系统性红斑狼疮">
      <formula>NOT(ISERROR(SEARCH("系统性红斑狼疮",D34)))</formula>
    </cfRule>
    <cfRule type="containsText" dxfId="2" priority="458" operator="between" text="类风湿关节炎）专病门诊">
      <formula>NOT(ISERROR(SEARCH("类风湿关节炎）专病门诊",D34)))</formula>
    </cfRule>
    <cfRule type="containsText" dxfId="3" priority="457" operator="between" text="膝骨关节炎">
      <formula>NOT(ISERROR(SEARCH("膝骨关节炎",D34)))</formula>
    </cfRule>
  </conditionalFormatting>
  <conditionalFormatting sqref="E34">
    <cfRule type="containsText" dxfId="0" priority="340" operator="between" text="强直性脊柱炎">
      <formula>NOT(ISERROR(SEARCH("强直性脊柱炎",E34)))</formula>
    </cfRule>
    <cfRule type="containsText" dxfId="1" priority="339" operator="between" text="系统性红斑狼疮">
      <formula>NOT(ISERROR(SEARCH("系统性红斑狼疮",E34)))</formula>
    </cfRule>
    <cfRule type="containsText" dxfId="2" priority="338" operator="between" text="类风湿关节炎）专病门诊">
      <formula>NOT(ISERROR(SEARCH("类风湿关节炎）专病门诊",E34)))</formula>
    </cfRule>
    <cfRule type="containsText" dxfId="3" priority="337" operator="between" text="膝骨关节炎">
      <formula>NOT(ISERROR(SEARCH("膝骨关节炎",E34)))</formula>
    </cfRule>
  </conditionalFormatting>
  <conditionalFormatting sqref="F34">
    <cfRule type="containsText" dxfId="0" priority="220" operator="between" text="强直性脊柱炎">
      <formula>NOT(ISERROR(SEARCH("强直性脊柱炎",F34)))</formula>
    </cfRule>
    <cfRule type="containsText" dxfId="1" priority="219" operator="between" text="系统性红斑狼疮">
      <formula>NOT(ISERROR(SEARCH("系统性红斑狼疮",F34)))</formula>
    </cfRule>
    <cfRule type="containsText" dxfId="2" priority="218" operator="between" text="类风湿关节炎）专病门诊">
      <formula>NOT(ISERROR(SEARCH("类风湿关节炎）专病门诊",F34)))</formula>
    </cfRule>
    <cfRule type="containsText" dxfId="3" priority="217" operator="between" text="膝骨关节炎">
      <formula>NOT(ISERROR(SEARCH("膝骨关节炎",F34)))</formula>
    </cfRule>
  </conditionalFormatting>
  <conditionalFormatting sqref="G34">
    <cfRule type="containsText" dxfId="0" priority="100" operator="between" text="强直性脊柱炎">
      <formula>NOT(ISERROR(SEARCH("强直性脊柱炎",G34)))</formula>
    </cfRule>
    <cfRule type="containsText" dxfId="1" priority="99" operator="between" text="系统性红斑狼疮">
      <formula>NOT(ISERROR(SEARCH("系统性红斑狼疮",G34)))</formula>
    </cfRule>
    <cfRule type="containsText" dxfId="2" priority="98" operator="between" text="类风湿关节炎）专病门诊">
      <formula>NOT(ISERROR(SEARCH("类风湿关节炎）专病门诊",G34)))</formula>
    </cfRule>
    <cfRule type="containsText" dxfId="3" priority="97" operator="between" text="膝骨关节炎">
      <formula>NOT(ISERROR(SEARCH("膝骨关节炎",G34)))</formula>
    </cfRule>
  </conditionalFormatting>
  <conditionalFormatting sqref="D36">
    <cfRule type="containsText" dxfId="0" priority="384" operator="between" text="强直性脊柱炎">
      <formula>NOT(ISERROR(SEARCH("强直性脊柱炎",D36)))</formula>
    </cfRule>
    <cfRule type="containsText" dxfId="1" priority="383" operator="between" text="系统性红斑狼疮">
      <formula>NOT(ISERROR(SEARCH("系统性红斑狼疮",D36)))</formula>
    </cfRule>
    <cfRule type="containsText" dxfId="2" priority="382" operator="between" text="类风湿关节炎）专病门诊">
      <formula>NOT(ISERROR(SEARCH("类风湿关节炎）专病门诊",D36)))</formula>
    </cfRule>
    <cfRule type="containsText" dxfId="3" priority="381" operator="between" text="膝骨关节炎">
      <formula>NOT(ISERROR(SEARCH("膝骨关节炎",D36)))</formula>
    </cfRule>
  </conditionalFormatting>
  <conditionalFormatting sqref="E36">
    <cfRule type="containsText" dxfId="0" priority="264" operator="between" text="强直性脊柱炎">
      <formula>NOT(ISERROR(SEARCH("强直性脊柱炎",E36)))</formula>
    </cfRule>
    <cfRule type="containsText" dxfId="1" priority="263" operator="between" text="系统性红斑狼疮">
      <formula>NOT(ISERROR(SEARCH("系统性红斑狼疮",E36)))</formula>
    </cfRule>
    <cfRule type="containsText" dxfId="2" priority="262" operator="between" text="类风湿关节炎）专病门诊">
      <formula>NOT(ISERROR(SEARCH("类风湿关节炎）专病门诊",E36)))</formula>
    </cfRule>
    <cfRule type="containsText" dxfId="3" priority="261" operator="between" text="膝骨关节炎">
      <formula>NOT(ISERROR(SEARCH("膝骨关节炎",E36)))</formula>
    </cfRule>
  </conditionalFormatting>
  <conditionalFormatting sqref="F36">
    <cfRule type="containsText" dxfId="0" priority="144" operator="between" text="强直性脊柱炎">
      <formula>NOT(ISERROR(SEARCH("强直性脊柱炎",F36)))</formula>
    </cfRule>
    <cfRule type="containsText" dxfId="1" priority="143" operator="between" text="系统性红斑狼疮">
      <formula>NOT(ISERROR(SEARCH("系统性红斑狼疮",F36)))</formula>
    </cfRule>
    <cfRule type="containsText" dxfId="2" priority="142" operator="between" text="类风湿关节炎）专病门诊">
      <formula>NOT(ISERROR(SEARCH("类风湿关节炎）专病门诊",F36)))</formula>
    </cfRule>
    <cfRule type="containsText" dxfId="3" priority="141" operator="between" text="膝骨关节炎">
      <formula>NOT(ISERROR(SEARCH("膝骨关节炎",F36)))</formula>
    </cfRule>
  </conditionalFormatting>
  <conditionalFormatting sqref="G36">
    <cfRule type="containsText" dxfId="0" priority="24" operator="between" text="强直性脊柱炎">
      <formula>NOT(ISERROR(SEARCH("强直性脊柱炎",G36)))</formula>
    </cfRule>
    <cfRule type="containsText" dxfId="1" priority="23" operator="between" text="系统性红斑狼疮">
      <formula>NOT(ISERROR(SEARCH("系统性红斑狼疮",G36)))</formula>
    </cfRule>
    <cfRule type="containsText" dxfId="2" priority="22" operator="between" text="类风湿关节炎）专病门诊">
      <formula>NOT(ISERROR(SEARCH("类风湿关节炎）专病门诊",G36)))</formula>
    </cfRule>
    <cfRule type="containsText" dxfId="3" priority="21" operator="between" text="膝骨关节炎">
      <formula>NOT(ISERROR(SEARCH("膝骨关节炎",G36)))</formula>
    </cfRule>
  </conditionalFormatting>
  <conditionalFormatting sqref="D38">
    <cfRule type="containsText" dxfId="0" priority="456" operator="between" text="强直性脊柱炎">
      <formula>NOT(ISERROR(SEARCH("强直性脊柱炎",D38)))</formula>
    </cfRule>
    <cfRule type="containsText" dxfId="1" priority="455" operator="between" text="系统性红斑狼疮">
      <formula>NOT(ISERROR(SEARCH("系统性红斑狼疮",D38)))</formula>
    </cfRule>
    <cfRule type="containsText" dxfId="2" priority="454" operator="between" text="类风湿关节炎）专病门诊">
      <formula>NOT(ISERROR(SEARCH("类风湿关节炎）专病门诊",D38)))</formula>
    </cfRule>
    <cfRule type="containsText" dxfId="3" priority="453" operator="between" text="膝骨关节炎">
      <formula>NOT(ISERROR(SEARCH("膝骨关节炎",D38)))</formula>
    </cfRule>
  </conditionalFormatting>
  <conditionalFormatting sqref="E38">
    <cfRule type="containsText" dxfId="0" priority="336" operator="between" text="强直性脊柱炎">
      <formula>NOT(ISERROR(SEARCH("强直性脊柱炎",E38)))</formula>
    </cfRule>
    <cfRule type="containsText" dxfId="1" priority="335" operator="between" text="系统性红斑狼疮">
      <formula>NOT(ISERROR(SEARCH("系统性红斑狼疮",E38)))</formula>
    </cfRule>
    <cfRule type="containsText" dxfId="2" priority="334" operator="between" text="类风湿关节炎）专病门诊">
      <formula>NOT(ISERROR(SEARCH("类风湿关节炎）专病门诊",E38)))</formula>
    </cfRule>
    <cfRule type="containsText" dxfId="3" priority="333" operator="between" text="膝骨关节炎">
      <formula>NOT(ISERROR(SEARCH("膝骨关节炎",E38)))</formula>
    </cfRule>
  </conditionalFormatting>
  <conditionalFormatting sqref="F38">
    <cfRule type="containsText" dxfId="0" priority="216" operator="between" text="强直性脊柱炎">
      <formula>NOT(ISERROR(SEARCH("强直性脊柱炎",F38)))</formula>
    </cfRule>
    <cfRule type="containsText" dxfId="1" priority="215" operator="between" text="系统性红斑狼疮">
      <formula>NOT(ISERROR(SEARCH("系统性红斑狼疮",F38)))</formula>
    </cfRule>
    <cfRule type="containsText" dxfId="2" priority="214" operator="between" text="类风湿关节炎）专病门诊">
      <formula>NOT(ISERROR(SEARCH("类风湿关节炎）专病门诊",F38)))</formula>
    </cfRule>
    <cfRule type="containsText" dxfId="3" priority="213" operator="between" text="膝骨关节炎">
      <formula>NOT(ISERROR(SEARCH("膝骨关节炎",F38)))</formula>
    </cfRule>
  </conditionalFormatting>
  <conditionalFormatting sqref="G38">
    <cfRule type="containsText" dxfId="0" priority="96" operator="between" text="强直性脊柱炎">
      <formula>NOT(ISERROR(SEARCH("强直性脊柱炎",G38)))</formula>
    </cfRule>
    <cfRule type="containsText" dxfId="1" priority="95" operator="between" text="系统性红斑狼疮">
      <formula>NOT(ISERROR(SEARCH("系统性红斑狼疮",G38)))</formula>
    </cfRule>
    <cfRule type="containsText" dxfId="2" priority="94" operator="between" text="类风湿关节炎）专病门诊">
      <formula>NOT(ISERROR(SEARCH("类风湿关节炎）专病门诊",G38)))</formula>
    </cfRule>
    <cfRule type="containsText" dxfId="3" priority="93" operator="between" text="膝骨关节炎">
      <formula>NOT(ISERROR(SEARCH("膝骨关节炎",G38)))</formula>
    </cfRule>
  </conditionalFormatting>
  <conditionalFormatting sqref="D40">
    <cfRule type="containsText" dxfId="0" priority="380" operator="between" text="强直性脊柱炎">
      <formula>NOT(ISERROR(SEARCH("强直性脊柱炎",D40)))</formula>
    </cfRule>
    <cfRule type="containsText" dxfId="1" priority="379" operator="between" text="系统性红斑狼疮">
      <formula>NOT(ISERROR(SEARCH("系统性红斑狼疮",D40)))</formula>
    </cfRule>
    <cfRule type="containsText" dxfId="2" priority="378" operator="between" text="类风湿关节炎）专病门诊">
      <formula>NOT(ISERROR(SEARCH("类风湿关节炎）专病门诊",D40)))</formula>
    </cfRule>
    <cfRule type="containsText" dxfId="3" priority="377" operator="between" text="膝骨关节炎">
      <formula>NOT(ISERROR(SEARCH("膝骨关节炎",D40)))</formula>
    </cfRule>
  </conditionalFormatting>
  <conditionalFormatting sqref="E40">
    <cfRule type="containsText" dxfId="0" priority="260" operator="between" text="强直性脊柱炎">
      <formula>NOT(ISERROR(SEARCH("强直性脊柱炎",E40)))</formula>
    </cfRule>
    <cfRule type="containsText" dxfId="1" priority="259" operator="between" text="系统性红斑狼疮">
      <formula>NOT(ISERROR(SEARCH("系统性红斑狼疮",E40)))</formula>
    </cfRule>
    <cfRule type="containsText" dxfId="2" priority="258" operator="between" text="类风湿关节炎）专病门诊">
      <formula>NOT(ISERROR(SEARCH("类风湿关节炎）专病门诊",E40)))</formula>
    </cfRule>
    <cfRule type="containsText" dxfId="3" priority="257" operator="between" text="膝骨关节炎">
      <formula>NOT(ISERROR(SEARCH("膝骨关节炎",E40)))</formula>
    </cfRule>
  </conditionalFormatting>
  <conditionalFormatting sqref="F40">
    <cfRule type="containsText" dxfId="0" priority="140" operator="between" text="强直性脊柱炎">
      <formula>NOT(ISERROR(SEARCH("强直性脊柱炎",F40)))</formula>
    </cfRule>
    <cfRule type="containsText" dxfId="1" priority="139" operator="between" text="系统性红斑狼疮">
      <formula>NOT(ISERROR(SEARCH("系统性红斑狼疮",F40)))</formula>
    </cfRule>
    <cfRule type="containsText" dxfId="2" priority="138" operator="between" text="类风湿关节炎）专病门诊">
      <formula>NOT(ISERROR(SEARCH("类风湿关节炎）专病门诊",F40)))</formula>
    </cfRule>
    <cfRule type="containsText" dxfId="3" priority="137" operator="between" text="膝骨关节炎">
      <formula>NOT(ISERROR(SEARCH("膝骨关节炎",F40)))</formula>
    </cfRule>
  </conditionalFormatting>
  <conditionalFormatting sqref="G40">
    <cfRule type="containsText" dxfId="0" priority="20" operator="between" text="强直性脊柱炎">
      <formula>NOT(ISERROR(SEARCH("强直性脊柱炎",G40)))</formula>
    </cfRule>
    <cfRule type="containsText" dxfId="1" priority="19" operator="between" text="系统性红斑狼疮">
      <formula>NOT(ISERROR(SEARCH("系统性红斑狼疮",G40)))</formula>
    </cfRule>
    <cfRule type="containsText" dxfId="2" priority="18" operator="between" text="类风湿关节炎）专病门诊">
      <formula>NOT(ISERROR(SEARCH("类风湿关节炎）专病门诊",G40)))</formula>
    </cfRule>
    <cfRule type="containsText" dxfId="3" priority="17" operator="between" text="膝骨关节炎">
      <formula>NOT(ISERROR(SEARCH("膝骨关节炎",G40)))</formula>
    </cfRule>
  </conditionalFormatting>
  <conditionalFormatting sqref="D42">
    <cfRule type="containsText" dxfId="0" priority="424" operator="between" text="强直性脊柱炎">
      <formula>NOT(ISERROR(SEARCH("强直性脊柱炎",D42)))</formula>
    </cfRule>
    <cfRule type="containsText" dxfId="1" priority="423" operator="between" text="系统性红斑狼疮">
      <formula>NOT(ISERROR(SEARCH("系统性红斑狼疮",D42)))</formula>
    </cfRule>
    <cfRule type="containsText" dxfId="2" priority="422" operator="between" text="类风湿关节炎）专病门诊">
      <formula>NOT(ISERROR(SEARCH("类风湿关节炎）专病门诊",D42)))</formula>
    </cfRule>
    <cfRule type="containsText" dxfId="3" priority="421" operator="between" text="膝骨关节炎">
      <formula>NOT(ISERROR(SEARCH("膝骨关节炎",D42)))</formula>
    </cfRule>
  </conditionalFormatting>
  <conditionalFormatting sqref="E42">
    <cfRule type="containsText" dxfId="0" priority="304" operator="between" text="强直性脊柱炎">
      <formula>NOT(ISERROR(SEARCH("强直性脊柱炎",E42)))</formula>
    </cfRule>
    <cfRule type="containsText" dxfId="1" priority="303" operator="between" text="系统性红斑狼疮">
      <formula>NOT(ISERROR(SEARCH("系统性红斑狼疮",E42)))</formula>
    </cfRule>
    <cfRule type="containsText" dxfId="2" priority="302" operator="between" text="类风湿关节炎）专病门诊">
      <formula>NOT(ISERROR(SEARCH("类风湿关节炎）专病门诊",E42)))</formula>
    </cfRule>
    <cfRule type="containsText" dxfId="3" priority="301" operator="between" text="膝骨关节炎">
      <formula>NOT(ISERROR(SEARCH("膝骨关节炎",E42)))</formula>
    </cfRule>
  </conditionalFormatting>
  <conditionalFormatting sqref="F42">
    <cfRule type="containsText" dxfId="0" priority="184" operator="between" text="强直性脊柱炎">
      <formula>NOT(ISERROR(SEARCH("强直性脊柱炎",F42)))</formula>
    </cfRule>
    <cfRule type="containsText" dxfId="1" priority="183" operator="between" text="系统性红斑狼疮">
      <formula>NOT(ISERROR(SEARCH("系统性红斑狼疮",F42)))</formula>
    </cfRule>
    <cfRule type="containsText" dxfId="2" priority="182" operator="between" text="类风湿关节炎）专病门诊">
      <formula>NOT(ISERROR(SEARCH("类风湿关节炎）专病门诊",F42)))</formula>
    </cfRule>
    <cfRule type="containsText" dxfId="3" priority="181" operator="between" text="膝骨关节炎">
      <formula>NOT(ISERROR(SEARCH("膝骨关节炎",F42)))</formula>
    </cfRule>
  </conditionalFormatting>
  <conditionalFormatting sqref="G42">
    <cfRule type="containsText" dxfId="0" priority="64" operator="between" text="强直性脊柱炎">
      <formula>NOT(ISERROR(SEARCH("强直性脊柱炎",G42)))</formula>
    </cfRule>
    <cfRule type="containsText" dxfId="1" priority="63" operator="between" text="系统性红斑狼疮">
      <formula>NOT(ISERROR(SEARCH("系统性红斑狼疮",G42)))</formula>
    </cfRule>
    <cfRule type="containsText" dxfId="2" priority="62" operator="between" text="类风湿关节炎）专病门诊">
      <formula>NOT(ISERROR(SEARCH("类风湿关节炎）专病门诊",G42)))</formula>
    </cfRule>
    <cfRule type="containsText" dxfId="3" priority="61" operator="between" text="膝骨关节炎">
      <formula>NOT(ISERROR(SEARCH("膝骨关节炎",G42)))</formula>
    </cfRule>
  </conditionalFormatting>
  <conditionalFormatting sqref="D44">
    <cfRule type="containsText" dxfId="0" priority="376" operator="between" text="强直性脊柱炎">
      <formula>NOT(ISERROR(SEARCH("强直性脊柱炎",D44)))</formula>
    </cfRule>
    <cfRule type="containsText" dxfId="1" priority="375" operator="between" text="系统性红斑狼疮">
      <formula>NOT(ISERROR(SEARCH("系统性红斑狼疮",D44)))</formula>
    </cfRule>
    <cfRule type="containsText" dxfId="2" priority="374" operator="between" text="类风湿关节炎）专病门诊">
      <formula>NOT(ISERROR(SEARCH("类风湿关节炎）专病门诊",D44)))</formula>
    </cfRule>
    <cfRule type="containsText" dxfId="3" priority="373" operator="between" text="膝骨关节炎">
      <formula>NOT(ISERROR(SEARCH("膝骨关节炎",D44)))</formula>
    </cfRule>
  </conditionalFormatting>
  <conditionalFormatting sqref="E44">
    <cfRule type="containsText" dxfId="0" priority="256" operator="between" text="强直性脊柱炎">
      <formula>NOT(ISERROR(SEARCH("强直性脊柱炎",E44)))</formula>
    </cfRule>
    <cfRule type="containsText" dxfId="1" priority="255" operator="between" text="系统性红斑狼疮">
      <formula>NOT(ISERROR(SEARCH("系统性红斑狼疮",E44)))</formula>
    </cfRule>
    <cfRule type="containsText" dxfId="2" priority="254" operator="between" text="类风湿关节炎）专病门诊">
      <formula>NOT(ISERROR(SEARCH("类风湿关节炎）专病门诊",E44)))</formula>
    </cfRule>
    <cfRule type="containsText" dxfId="3" priority="253" operator="between" text="膝骨关节炎">
      <formula>NOT(ISERROR(SEARCH("膝骨关节炎",E44)))</formula>
    </cfRule>
  </conditionalFormatting>
  <conditionalFormatting sqref="F44">
    <cfRule type="containsText" dxfId="0" priority="136" operator="between" text="强直性脊柱炎">
      <formula>NOT(ISERROR(SEARCH("强直性脊柱炎",F44)))</formula>
    </cfRule>
    <cfRule type="containsText" dxfId="1" priority="135" operator="between" text="系统性红斑狼疮">
      <formula>NOT(ISERROR(SEARCH("系统性红斑狼疮",F44)))</formula>
    </cfRule>
    <cfRule type="containsText" dxfId="2" priority="134" operator="between" text="类风湿关节炎）专病门诊">
      <formula>NOT(ISERROR(SEARCH("类风湿关节炎）专病门诊",F44)))</formula>
    </cfRule>
    <cfRule type="containsText" dxfId="3" priority="133" operator="between" text="膝骨关节炎">
      <formula>NOT(ISERROR(SEARCH("膝骨关节炎",F44)))</formula>
    </cfRule>
  </conditionalFormatting>
  <conditionalFormatting sqref="G44">
    <cfRule type="containsText" dxfId="0" priority="16" operator="between" text="强直性脊柱炎">
      <formula>NOT(ISERROR(SEARCH("强直性脊柱炎",G44)))</formula>
    </cfRule>
    <cfRule type="containsText" dxfId="1" priority="15" operator="between" text="系统性红斑狼疮">
      <formula>NOT(ISERROR(SEARCH("系统性红斑狼疮",G44)))</formula>
    </cfRule>
    <cfRule type="containsText" dxfId="2" priority="14" operator="between" text="类风湿关节炎）专病门诊">
      <formula>NOT(ISERROR(SEARCH("类风湿关节炎）专病门诊",G44)))</formula>
    </cfRule>
    <cfRule type="containsText" dxfId="3" priority="13" operator="between" text="膝骨关节炎">
      <formula>NOT(ISERROR(SEARCH("膝骨关节炎",G44)))</formula>
    </cfRule>
  </conditionalFormatting>
  <conditionalFormatting sqref="D46">
    <cfRule type="containsText" dxfId="0" priority="420" operator="between" text="强直性脊柱炎">
      <formula>NOT(ISERROR(SEARCH("强直性脊柱炎",D46)))</formula>
    </cfRule>
    <cfRule type="containsText" dxfId="1" priority="419" operator="between" text="系统性红斑狼疮">
      <formula>NOT(ISERROR(SEARCH("系统性红斑狼疮",D46)))</formula>
    </cfRule>
    <cfRule type="containsText" dxfId="2" priority="418" operator="between" text="类风湿关节炎）专病门诊">
      <formula>NOT(ISERROR(SEARCH("类风湿关节炎）专病门诊",D46)))</formula>
    </cfRule>
    <cfRule type="containsText" dxfId="3" priority="417" operator="between" text="膝骨关节炎">
      <formula>NOT(ISERROR(SEARCH("膝骨关节炎",D46)))</formula>
    </cfRule>
  </conditionalFormatting>
  <conditionalFormatting sqref="E46">
    <cfRule type="containsText" dxfId="0" priority="300" operator="between" text="强直性脊柱炎">
      <formula>NOT(ISERROR(SEARCH("强直性脊柱炎",E46)))</formula>
    </cfRule>
    <cfRule type="containsText" dxfId="1" priority="299" operator="between" text="系统性红斑狼疮">
      <formula>NOT(ISERROR(SEARCH("系统性红斑狼疮",E46)))</formula>
    </cfRule>
    <cfRule type="containsText" dxfId="2" priority="298" operator="between" text="类风湿关节炎）专病门诊">
      <formula>NOT(ISERROR(SEARCH("类风湿关节炎）专病门诊",E46)))</formula>
    </cfRule>
    <cfRule type="containsText" dxfId="3" priority="297" operator="between" text="膝骨关节炎">
      <formula>NOT(ISERROR(SEARCH("膝骨关节炎",E46)))</formula>
    </cfRule>
  </conditionalFormatting>
  <conditionalFormatting sqref="F46">
    <cfRule type="containsText" dxfId="0" priority="180" operator="between" text="强直性脊柱炎">
      <formula>NOT(ISERROR(SEARCH("强直性脊柱炎",F46)))</formula>
    </cfRule>
    <cfRule type="containsText" dxfId="1" priority="179" operator="between" text="系统性红斑狼疮">
      <formula>NOT(ISERROR(SEARCH("系统性红斑狼疮",F46)))</formula>
    </cfRule>
    <cfRule type="containsText" dxfId="2" priority="178" operator="between" text="类风湿关节炎）专病门诊">
      <formula>NOT(ISERROR(SEARCH("类风湿关节炎）专病门诊",F46)))</formula>
    </cfRule>
    <cfRule type="containsText" dxfId="3" priority="177" operator="between" text="膝骨关节炎">
      <formula>NOT(ISERROR(SEARCH("膝骨关节炎",F46)))</formula>
    </cfRule>
  </conditionalFormatting>
  <conditionalFormatting sqref="G46">
    <cfRule type="containsText" dxfId="0" priority="60" operator="between" text="强直性脊柱炎">
      <formula>NOT(ISERROR(SEARCH("强直性脊柱炎",G46)))</formula>
    </cfRule>
    <cfRule type="containsText" dxfId="1" priority="59" operator="between" text="系统性红斑狼疮">
      <formula>NOT(ISERROR(SEARCH("系统性红斑狼疮",G46)))</formula>
    </cfRule>
    <cfRule type="containsText" dxfId="2" priority="58" operator="between" text="类风湿关节炎）专病门诊">
      <formula>NOT(ISERROR(SEARCH("类风湿关节炎）专病门诊",G46)))</formula>
    </cfRule>
    <cfRule type="containsText" dxfId="3" priority="57" operator="between" text="膝骨关节炎">
      <formula>NOT(ISERROR(SEARCH("膝骨关节炎",G46)))</formula>
    </cfRule>
  </conditionalFormatting>
  <conditionalFormatting sqref="D48">
    <cfRule type="containsText" dxfId="0" priority="452" operator="between" text="强直性脊柱炎">
      <formula>NOT(ISERROR(SEARCH("强直性脊柱炎",D48)))</formula>
    </cfRule>
    <cfRule type="containsText" dxfId="1" priority="451" operator="between" text="系统性红斑狼疮">
      <formula>NOT(ISERROR(SEARCH("系统性红斑狼疮",D48)))</formula>
    </cfRule>
    <cfRule type="containsText" dxfId="2" priority="450" operator="between" text="类风湿关节炎）专病门诊">
      <formula>NOT(ISERROR(SEARCH("类风湿关节炎）专病门诊",D48)))</formula>
    </cfRule>
    <cfRule type="containsText" dxfId="3" priority="449" operator="between" text="膝骨关节炎">
      <formula>NOT(ISERROR(SEARCH("膝骨关节炎",D48)))</formula>
    </cfRule>
  </conditionalFormatting>
  <conditionalFormatting sqref="E48">
    <cfRule type="containsText" dxfId="0" priority="332" operator="between" text="强直性脊柱炎">
      <formula>NOT(ISERROR(SEARCH("强直性脊柱炎",E48)))</formula>
    </cfRule>
    <cfRule type="containsText" dxfId="1" priority="331" operator="between" text="系统性红斑狼疮">
      <formula>NOT(ISERROR(SEARCH("系统性红斑狼疮",E48)))</formula>
    </cfRule>
    <cfRule type="containsText" dxfId="2" priority="330" operator="between" text="类风湿关节炎）专病门诊">
      <formula>NOT(ISERROR(SEARCH("类风湿关节炎）专病门诊",E48)))</formula>
    </cfRule>
    <cfRule type="containsText" dxfId="3" priority="329" operator="between" text="膝骨关节炎">
      <formula>NOT(ISERROR(SEARCH("膝骨关节炎",E48)))</formula>
    </cfRule>
  </conditionalFormatting>
  <conditionalFormatting sqref="F48">
    <cfRule type="containsText" dxfId="0" priority="212" operator="between" text="强直性脊柱炎">
      <formula>NOT(ISERROR(SEARCH("强直性脊柱炎",F48)))</formula>
    </cfRule>
    <cfRule type="containsText" dxfId="1" priority="211" operator="between" text="系统性红斑狼疮">
      <formula>NOT(ISERROR(SEARCH("系统性红斑狼疮",F48)))</formula>
    </cfRule>
    <cfRule type="containsText" dxfId="2" priority="210" operator="between" text="类风湿关节炎）专病门诊">
      <formula>NOT(ISERROR(SEARCH("类风湿关节炎）专病门诊",F48)))</formula>
    </cfRule>
    <cfRule type="containsText" dxfId="3" priority="209" operator="between" text="膝骨关节炎">
      <formula>NOT(ISERROR(SEARCH("膝骨关节炎",F48)))</formula>
    </cfRule>
  </conditionalFormatting>
  <conditionalFormatting sqref="G48">
    <cfRule type="containsText" dxfId="0" priority="92" operator="between" text="强直性脊柱炎">
      <formula>NOT(ISERROR(SEARCH("强直性脊柱炎",G48)))</formula>
    </cfRule>
    <cfRule type="containsText" dxfId="1" priority="91" operator="between" text="系统性红斑狼疮">
      <formula>NOT(ISERROR(SEARCH("系统性红斑狼疮",G48)))</formula>
    </cfRule>
    <cfRule type="containsText" dxfId="2" priority="90" operator="between" text="类风湿关节炎）专病门诊">
      <formula>NOT(ISERROR(SEARCH("类风湿关节炎）专病门诊",G48)))</formula>
    </cfRule>
    <cfRule type="containsText" dxfId="3" priority="89" operator="between" text="膝骨关节炎">
      <formula>NOT(ISERROR(SEARCH("膝骨关节炎",G48)))</formula>
    </cfRule>
  </conditionalFormatting>
  <conditionalFormatting sqref="D50">
    <cfRule type="containsText" dxfId="0" priority="372" operator="between" text="强直性脊柱炎">
      <formula>NOT(ISERROR(SEARCH("强直性脊柱炎",D50)))</formula>
    </cfRule>
    <cfRule type="containsText" dxfId="1" priority="371" operator="between" text="系统性红斑狼疮">
      <formula>NOT(ISERROR(SEARCH("系统性红斑狼疮",D50)))</formula>
    </cfRule>
    <cfRule type="containsText" dxfId="2" priority="370" operator="between" text="类风湿关节炎）专病门诊">
      <formula>NOT(ISERROR(SEARCH("类风湿关节炎）专病门诊",D50)))</formula>
    </cfRule>
    <cfRule type="containsText" dxfId="3" priority="369" operator="between" text="膝骨关节炎">
      <formula>NOT(ISERROR(SEARCH("膝骨关节炎",D50)))</formula>
    </cfRule>
  </conditionalFormatting>
  <conditionalFormatting sqref="E50">
    <cfRule type="containsText" dxfId="0" priority="252" operator="between" text="强直性脊柱炎">
      <formula>NOT(ISERROR(SEARCH("强直性脊柱炎",E50)))</formula>
    </cfRule>
    <cfRule type="containsText" dxfId="1" priority="251" operator="between" text="系统性红斑狼疮">
      <formula>NOT(ISERROR(SEARCH("系统性红斑狼疮",E50)))</formula>
    </cfRule>
    <cfRule type="containsText" dxfId="2" priority="250" operator="between" text="类风湿关节炎）专病门诊">
      <formula>NOT(ISERROR(SEARCH("类风湿关节炎）专病门诊",E50)))</formula>
    </cfRule>
    <cfRule type="containsText" dxfId="3" priority="249" operator="between" text="膝骨关节炎">
      <formula>NOT(ISERROR(SEARCH("膝骨关节炎",E50)))</formula>
    </cfRule>
  </conditionalFormatting>
  <conditionalFormatting sqref="F50">
    <cfRule type="containsText" dxfId="0" priority="132" operator="between" text="强直性脊柱炎">
      <formula>NOT(ISERROR(SEARCH("强直性脊柱炎",F50)))</formula>
    </cfRule>
    <cfRule type="containsText" dxfId="1" priority="131" operator="between" text="系统性红斑狼疮">
      <formula>NOT(ISERROR(SEARCH("系统性红斑狼疮",F50)))</formula>
    </cfRule>
    <cfRule type="containsText" dxfId="2" priority="130" operator="between" text="类风湿关节炎）专病门诊">
      <formula>NOT(ISERROR(SEARCH("类风湿关节炎）专病门诊",F50)))</formula>
    </cfRule>
    <cfRule type="containsText" dxfId="3" priority="129" operator="between" text="膝骨关节炎">
      <formula>NOT(ISERROR(SEARCH("膝骨关节炎",F50)))</formula>
    </cfRule>
  </conditionalFormatting>
  <conditionalFormatting sqref="G50">
    <cfRule type="containsText" dxfId="0" priority="12" operator="between" text="强直性脊柱炎">
      <formula>NOT(ISERROR(SEARCH("强直性脊柱炎",G50)))</formula>
    </cfRule>
    <cfRule type="containsText" dxfId="1" priority="11" operator="between" text="系统性红斑狼疮">
      <formula>NOT(ISERROR(SEARCH("系统性红斑狼疮",G50)))</formula>
    </cfRule>
    <cfRule type="containsText" dxfId="2" priority="10" operator="between" text="类风湿关节炎）专病门诊">
      <formula>NOT(ISERROR(SEARCH("类风湿关节炎）专病门诊",G50)))</formula>
    </cfRule>
    <cfRule type="containsText" dxfId="3" priority="9" operator="between" text="膝骨关节炎">
      <formula>NOT(ISERROR(SEARCH("膝骨关节炎",G50)))</formula>
    </cfRule>
  </conditionalFormatting>
  <conditionalFormatting sqref="D52">
    <cfRule type="containsText" dxfId="0" priority="448" operator="between" text="强直性脊柱炎">
      <formula>NOT(ISERROR(SEARCH("强直性脊柱炎",D52)))</formula>
    </cfRule>
    <cfRule type="containsText" dxfId="1" priority="447" operator="between" text="系统性红斑狼疮">
      <formula>NOT(ISERROR(SEARCH("系统性红斑狼疮",D52)))</formula>
    </cfRule>
    <cfRule type="containsText" dxfId="2" priority="446" operator="between" text="类风湿关节炎）专病门诊">
      <formula>NOT(ISERROR(SEARCH("类风湿关节炎）专病门诊",D52)))</formula>
    </cfRule>
    <cfRule type="containsText" dxfId="3" priority="445" operator="between" text="膝骨关节炎">
      <formula>NOT(ISERROR(SEARCH("膝骨关节炎",D52)))</formula>
    </cfRule>
  </conditionalFormatting>
  <conditionalFormatting sqref="E52">
    <cfRule type="containsText" dxfId="0" priority="328" operator="between" text="强直性脊柱炎">
      <formula>NOT(ISERROR(SEARCH("强直性脊柱炎",E52)))</formula>
    </cfRule>
    <cfRule type="containsText" dxfId="1" priority="327" operator="between" text="系统性红斑狼疮">
      <formula>NOT(ISERROR(SEARCH("系统性红斑狼疮",E52)))</formula>
    </cfRule>
    <cfRule type="containsText" dxfId="2" priority="326" operator="between" text="类风湿关节炎）专病门诊">
      <formula>NOT(ISERROR(SEARCH("类风湿关节炎）专病门诊",E52)))</formula>
    </cfRule>
    <cfRule type="containsText" dxfId="3" priority="325" operator="between" text="膝骨关节炎">
      <formula>NOT(ISERROR(SEARCH("膝骨关节炎",E52)))</formula>
    </cfRule>
  </conditionalFormatting>
  <conditionalFormatting sqref="F52">
    <cfRule type="containsText" dxfId="0" priority="208" operator="between" text="强直性脊柱炎">
      <formula>NOT(ISERROR(SEARCH("强直性脊柱炎",F52)))</formula>
    </cfRule>
    <cfRule type="containsText" dxfId="1" priority="207" operator="between" text="系统性红斑狼疮">
      <formula>NOT(ISERROR(SEARCH("系统性红斑狼疮",F52)))</formula>
    </cfRule>
    <cfRule type="containsText" dxfId="2" priority="206" operator="between" text="类风湿关节炎）专病门诊">
      <formula>NOT(ISERROR(SEARCH("类风湿关节炎）专病门诊",F52)))</formula>
    </cfRule>
    <cfRule type="containsText" dxfId="3" priority="205" operator="between" text="膝骨关节炎">
      <formula>NOT(ISERROR(SEARCH("膝骨关节炎",F52)))</formula>
    </cfRule>
  </conditionalFormatting>
  <conditionalFormatting sqref="G52">
    <cfRule type="containsText" dxfId="0" priority="88" operator="between" text="强直性脊柱炎">
      <formula>NOT(ISERROR(SEARCH("强直性脊柱炎",G52)))</formula>
    </cfRule>
    <cfRule type="containsText" dxfId="1" priority="87" operator="between" text="系统性红斑狼疮">
      <formula>NOT(ISERROR(SEARCH("系统性红斑狼疮",G52)))</formula>
    </cfRule>
    <cfRule type="containsText" dxfId="2" priority="86" operator="between" text="类风湿关节炎）专病门诊">
      <formula>NOT(ISERROR(SEARCH("类风湿关节炎）专病门诊",G52)))</formula>
    </cfRule>
    <cfRule type="containsText" dxfId="3" priority="85" operator="between" text="膝骨关节炎">
      <formula>NOT(ISERROR(SEARCH("膝骨关节炎",G52)))</formula>
    </cfRule>
  </conditionalFormatting>
  <conditionalFormatting sqref="D54">
    <cfRule type="containsText" dxfId="0" priority="368" operator="between" text="强直性脊柱炎">
      <formula>NOT(ISERROR(SEARCH("强直性脊柱炎",D54)))</formula>
    </cfRule>
    <cfRule type="containsText" dxfId="1" priority="367" operator="between" text="系统性红斑狼疮">
      <formula>NOT(ISERROR(SEARCH("系统性红斑狼疮",D54)))</formula>
    </cfRule>
    <cfRule type="containsText" dxfId="2" priority="366" operator="between" text="类风湿关节炎）专病门诊">
      <formula>NOT(ISERROR(SEARCH("类风湿关节炎）专病门诊",D54)))</formula>
    </cfRule>
    <cfRule type="containsText" dxfId="3" priority="365" operator="between" text="膝骨关节炎">
      <formula>NOT(ISERROR(SEARCH("膝骨关节炎",D54)))</formula>
    </cfRule>
  </conditionalFormatting>
  <conditionalFormatting sqref="E54">
    <cfRule type="containsText" dxfId="0" priority="248" operator="between" text="强直性脊柱炎">
      <formula>NOT(ISERROR(SEARCH("强直性脊柱炎",E54)))</formula>
    </cfRule>
    <cfRule type="containsText" dxfId="1" priority="247" operator="between" text="系统性红斑狼疮">
      <formula>NOT(ISERROR(SEARCH("系统性红斑狼疮",E54)))</formula>
    </cfRule>
    <cfRule type="containsText" dxfId="2" priority="246" operator="between" text="类风湿关节炎）专病门诊">
      <formula>NOT(ISERROR(SEARCH("类风湿关节炎）专病门诊",E54)))</formula>
    </cfRule>
    <cfRule type="containsText" dxfId="3" priority="245" operator="between" text="膝骨关节炎">
      <formula>NOT(ISERROR(SEARCH("膝骨关节炎",E54)))</formula>
    </cfRule>
  </conditionalFormatting>
  <conditionalFormatting sqref="F54">
    <cfRule type="containsText" dxfId="0" priority="128" operator="between" text="强直性脊柱炎">
      <formula>NOT(ISERROR(SEARCH("强直性脊柱炎",F54)))</formula>
    </cfRule>
    <cfRule type="containsText" dxfId="1" priority="127" operator="between" text="系统性红斑狼疮">
      <formula>NOT(ISERROR(SEARCH("系统性红斑狼疮",F54)))</formula>
    </cfRule>
    <cfRule type="containsText" dxfId="2" priority="126" operator="between" text="类风湿关节炎）专病门诊">
      <formula>NOT(ISERROR(SEARCH("类风湿关节炎）专病门诊",F54)))</formula>
    </cfRule>
    <cfRule type="containsText" dxfId="3" priority="125" operator="between" text="膝骨关节炎">
      <formula>NOT(ISERROR(SEARCH("膝骨关节炎",F54)))</formula>
    </cfRule>
  </conditionalFormatting>
  <conditionalFormatting sqref="G54">
    <cfRule type="containsText" dxfId="0" priority="8" operator="between" text="强直性脊柱炎">
      <formula>NOT(ISERROR(SEARCH("强直性脊柱炎",G54)))</formula>
    </cfRule>
    <cfRule type="containsText" dxfId="1" priority="7" operator="between" text="系统性红斑狼疮">
      <formula>NOT(ISERROR(SEARCH("系统性红斑狼疮",G54)))</formula>
    </cfRule>
    <cfRule type="containsText" dxfId="2" priority="6" operator="between" text="类风湿关节炎）专病门诊">
      <formula>NOT(ISERROR(SEARCH("类风湿关节炎）专病门诊",G54)))</formula>
    </cfRule>
    <cfRule type="containsText" dxfId="3" priority="5" operator="between" text="膝骨关节炎">
      <formula>NOT(ISERROR(SEARCH("膝骨关节炎",G54)))</formula>
    </cfRule>
  </conditionalFormatting>
  <conditionalFormatting sqref="D56">
    <cfRule type="containsText" dxfId="0" priority="416" operator="between" text="强直性脊柱炎">
      <formula>NOT(ISERROR(SEARCH("强直性脊柱炎",D56)))</formula>
    </cfRule>
    <cfRule type="containsText" dxfId="1" priority="415" operator="between" text="系统性红斑狼疮">
      <formula>NOT(ISERROR(SEARCH("系统性红斑狼疮",D56)))</formula>
    </cfRule>
    <cfRule type="containsText" dxfId="2" priority="414" operator="between" text="类风湿关节炎）专病门诊">
      <formula>NOT(ISERROR(SEARCH("类风湿关节炎）专病门诊",D56)))</formula>
    </cfRule>
    <cfRule type="containsText" dxfId="3" priority="413" operator="between" text="膝骨关节炎">
      <formula>NOT(ISERROR(SEARCH("膝骨关节炎",D56)))</formula>
    </cfRule>
  </conditionalFormatting>
  <conditionalFormatting sqref="E56">
    <cfRule type="containsText" dxfId="0" priority="296" operator="between" text="强直性脊柱炎">
      <formula>NOT(ISERROR(SEARCH("强直性脊柱炎",E56)))</formula>
    </cfRule>
    <cfRule type="containsText" dxfId="1" priority="295" operator="between" text="系统性红斑狼疮">
      <formula>NOT(ISERROR(SEARCH("系统性红斑狼疮",E56)))</formula>
    </cfRule>
    <cfRule type="containsText" dxfId="2" priority="294" operator="between" text="类风湿关节炎）专病门诊">
      <formula>NOT(ISERROR(SEARCH("类风湿关节炎）专病门诊",E56)))</formula>
    </cfRule>
    <cfRule type="containsText" dxfId="3" priority="293" operator="between" text="膝骨关节炎">
      <formula>NOT(ISERROR(SEARCH("膝骨关节炎",E56)))</formula>
    </cfRule>
  </conditionalFormatting>
  <conditionalFormatting sqref="F56">
    <cfRule type="containsText" dxfId="0" priority="176" operator="between" text="强直性脊柱炎">
      <formula>NOT(ISERROR(SEARCH("强直性脊柱炎",F56)))</formula>
    </cfRule>
    <cfRule type="containsText" dxfId="1" priority="175" operator="between" text="系统性红斑狼疮">
      <formula>NOT(ISERROR(SEARCH("系统性红斑狼疮",F56)))</formula>
    </cfRule>
    <cfRule type="containsText" dxfId="2" priority="174" operator="between" text="类风湿关节炎）专病门诊">
      <formula>NOT(ISERROR(SEARCH("类风湿关节炎）专病门诊",F56)))</formula>
    </cfRule>
    <cfRule type="containsText" dxfId="3" priority="173" operator="between" text="膝骨关节炎">
      <formula>NOT(ISERROR(SEARCH("膝骨关节炎",F56)))</formula>
    </cfRule>
  </conditionalFormatting>
  <conditionalFormatting sqref="G56">
    <cfRule type="containsText" dxfId="0" priority="56" operator="between" text="强直性脊柱炎">
      <formula>NOT(ISERROR(SEARCH("强直性脊柱炎",G56)))</formula>
    </cfRule>
    <cfRule type="containsText" dxfId="1" priority="55" operator="between" text="系统性红斑狼疮">
      <formula>NOT(ISERROR(SEARCH("系统性红斑狼疮",G56)))</formula>
    </cfRule>
    <cfRule type="containsText" dxfId="2" priority="54" operator="between" text="类风湿关节炎）专病门诊">
      <formula>NOT(ISERROR(SEARCH("类风湿关节炎）专病门诊",G56)))</formula>
    </cfRule>
    <cfRule type="containsText" dxfId="3" priority="53" operator="between" text="膝骨关节炎">
      <formula>NOT(ISERROR(SEARCH("膝骨关节炎",G56)))</formula>
    </cfRule>
  </conditionalFormatting>
  <conditionalFormatting sqref="D58">
    <cfRule type="containsText" dxfId="0" priority="480" operator="between" text="强直性脊柱炎">
      <formula>NOT(ISERROR(SEARCH("强直性脊柱炎",D58)))</formula>
    </cfRule>
    <cfRule type="containsText" dxfId="1" priority="479" operator="between" text="系统性红斑狼疮">
      <formula>NOT(ISERROR(SEARCH("系统性红斑狼疮",D58)))</formula>
    </cfRule>
    <cfRule type="containsText" dxfId="2" priority="478" operator="between" text="类风湿关节炎）专病门诊">
      <formula>NOT(ISERROR(SEARCH("类风湿关节炎）专病门诊",D58)))</formula>
    </cfRule>
    <cfRule type="containsText" dxfId="3" priority="477" operator="between" text="膝骨关节炎">
      <formula>NOT(ISERROR(SEARCH("膝骨关节炎",D58)))</formula>
    </cfRule>
  </conditionalFormatting>
  <conditionalFormatting sqref="E58">
    <cfRule type="containsText" dxfId="0" priority="360" operator="between" text="强直性脊柱炎">
      <formula>NOT(ISERROR(SEARCH("强直性脊柱炎",E58)))</formula>
    </cfRule>
    <cfRule type="containsText" dxfId="1" priority="359" operator="between" text="系统性红斑狼疮">
      <formula>NOT(ISERROR(SEARCH("系统性红斑狼疮",E58)))</formula>
    </cfRule>
    <cfRule type="containsText" dxfId="2" priority="358" operator="between" text="类风湿关节炎）专病门诊">
      <formula>NOT(ISERROR(SEARCH("类风湿关节炎）专病门诊",E58)))</formula>
    </cfRule>
    <cfRule type="containsText" dxfId="3" priority="357" operator="between" text="膝骨关节炎">
      <formula>NOT(ISERROR(SEARCH("膝骨关节炎",E58)))</formula>
    </cfRule>
  </conditionalFormatting>
  <conditionalFormatting sqref="F58">
    <cfRule type="containsText" dxfId="0" priority="240" operator="between" text="强直性脊柱炎">
      <formula>NOT(ISERROR(SEARCH("强直性脊柱炎",F58)))</formula>
    </cfRule>
    <cfRule type="containsText" dxfId="1" priority="239" operator="between" text="系统性红斑狼疮">
      <formula>NOT(ISERROR(SEARCH("系统性红斑狼疮",F58)))</formula>
    </cfRule>
    <cfRule type="containsText" dxfId="2" priority="238" operator="between" text="类风湿关节炎）专病门诊">
      <formula>NOT(ISERROR(SEARCH("类风湿关节炎）专病门诊",F58)))</formula>
    </cfRule>
    <cfRule type="containsText" dxfId="3" priority="237" operator="between" text="膝骨关节炎">
      <formula>NOT(ISERROR(SEARCH("膝骨关节炎",F58)))</formula>
    </cfRule>
  </conditionalFormatting>
  <conditionalFormatting sqref="G58">
    <cfRule type="containsText" dxfId="0" priority="120" operator="between" text="强直性脊柱炎">
      <formula>NOT(ISERROR(SEARCH("强直性脊柱炎",G58)))</formula>
    </cfRule>
    <cfRule type="containsText" dxfId="1" priority="119" operator="between" text="系统性红斑狼疮">
      <formula>NOT(ISERROR(SEARCH("系统性红斑狼疮",G58)))</formula>
    </cfRule>
    <cfRule type="containsText" dxfId="2" priority="118" operator="between" text="类风湿关节炎）专病门诊">
      <formula>NOT(ISERROR(SEARCH("类风湿关节炎）专病门诊",G58)))</formula>
    </cfRule>
    <cfRule type="containsText" dxfId="3" priority="117" operator="between" text="膝骨关节炎">
      <formula>NOT(ISERROR(SEARCH("膝骨关节炎",G58)))</formula>
    </cfRule>
  </conditionalFormatting>
  <conditionalFormatting sqref="D59:D61">
    <cfRule type="containsText" dxfId="0" priority="364" operator="between" text="强直性脊柱炎">
      <formula>NOT(ISERROR(SEARCH("强直性脊柱炎",D59)))</formula>
    </cfRule>
    <cfRule type="containsText" dxfId="1" priority="363" operator="between" text="系统性红斑狼疮">
      <formula>NOT(ISERROR(SEARCH("系统性红斑狼疮",D59)))</formula>
    </cfRule>
    <cfRule type="containsText" dxfId="2" priority="362" operator="between" text="类风湿关节炎）专病门诊">
      <formula>NOT(ISERROR(SEARCH("类风湿关节炎）专病门诊",D59)))</formula>
    </cfRule>
    <cfRule type="containsText" dxfId="3" priority="361" operator="between" text="膝骨关节炎">
      <formula>NOT(ISERROR(SEARCH("膝骨关节炎",D59)))</formula>
    </cfRule>
  </conditionalFormatting>
  <conditionalFormatting sqref="E59:E61">
    <cfRule type="containsText" dxfId="0" priority="244" operator="between" text="强直性脊柱炎">
      <formula>NOT(ISERROR(SEARCH("强直性脊柱炎",E59)))</formula>
    </cfRule>
    <cfRule type="containsText" dxfId="1" priority="243" operator="between" text="系统性红斑狼疮">
      <formula>NOT(ISERROR(SEARCH("系统性红斑狼疮",E59)))</formula>
    </cfRule>
    <cfRule type="containsText" dxfId="2" priority="242" operator="between" text="类风湿关节炎）专病门诊">
      <formula>NOT(ISERROR(SEARCH("类风湿关节炎）专病门诊",E59)))</formula>
    </cfRule>
    <cfRule type="containsText" dxfId="3" priority="241" operator="between" text="膝骨关节炎">
      <formula>NOT(ISERROR(SEARCH("膝骨关节炎",E59)))</formula>
    </cfRule>
  </conditionalFormatting>
  <conditionalFormatting sqref="F59:F61">
    <cfRule type="containsText" dxfId="0" priority="124" operator="between" text="强直性脊柱炎">
      <formula>NOT(ISERROR(SEARCH("强直性脊柱炎",F59)))</formula>
    </cfRule>
    <cfRule type="containsText" dxfId="1" priority="123" operator="between" text="系统性红斑狼疮">
      <formula>NOT(ISERROR(SEARCH("系统性红斑狼疮",F59)))</formula>
    </cfRule>
    <cfRule type="containsText" dxfId="2" priority="122" operator="between" text="类风湿关节炎）专病门诊">
      <formula>NOT(ISERROR(SEARCH("类风湿关节炎）专病门诊",F59)))</formula>
    </cfRule>
    <cfRule type="containsText" dxfId="3" priority="121" operator="between" text="膝骨关节炎">
      <formula>NOT(ISERROR(SEARCH("膝骨关节炎",F59)))</formula>
    </cfRule>
  </conditionalFormatting>
  <conditionalFormatting sqref="G59:G61">
    <cfRule type="containsText" dxfId="0" priority="4" operator="between" text="强直性脊柱炎">
      <formula>NOT(ISERROR(SEARCH("强直性脊柱炎",G59)))</formula>
    </cfRule>
    <cfRule type="containsText" dxfId="1" priority="3" operator="between" text="系统性红斑狼疮">
      <formula>NOT(ISERROR(SEARCH("系统性红斑狼疮",G59)))</formula>
    </cfRule>
    <cfRule type="containsText" dxfId="2" priority="2" operator="between" text="类风湿关节炎）专病门诊">
      <formula>NOT(ISERROR(SEARCH("类风湿关节炎）专病门诊",G59)))</formula>
    </cfRule>
    <cfRule type="containsText" dxfId="3" priority="1" operator="between" text="膝骨关节炎">
      <formula>NOT(ISERROR(SEARCH("膝骨关节炎",G59)))</formula>
    </cfRule>
  </conditionalFormatting>
  <pageMargins left="0.393700787401575" right="0.393700787401575" top="0.196850393700787" bottom="0.196850393700787" header="0.31496062992126" footer="0.31496062992126"/>
  <pageSetup paperSize="9" scale="2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1"/>
  <sheetViews>
    <sheetView tabSelected="1" workbookViewId="0">
      <pane xSplit="3" ySplit="1" topLeftCell="D32" activePane="bottomRight" state="frozen"/>
      <selection/>
      <selection pane="topRight"/>
      <selection pane="bottomLeft"/>
      <selection pane="bottomRight" activeCell="L1" sqref="L$1:L$1048576"/>
    </sheetView>
  </sheetViews>
  <sheetFormatPr defaultColWidth="9" defaultRowHeight="18.75"/>
  <cols>
    <col min="1" max="1" width="14.375" style="2" customWidth="1"/>
    <col min="2" max="2" width="5.625" style="3" customWidth="1"/>
    <col min="3" max="3" width="4.625" style="4" customWidth="1"/>
    <col min="4" max="4" width="28.75" style="18" customWidth="1"/>
    <col min="5" max="5" width="18.5" style="18" customWidth="1"/>
    <col min="6" max="6" width="19.625" style="19" customWidth="1"/>
    <col min="7" max="7" width="13.5" style="20" customWidth="1"/>
    <col min="8" max="8" width="19" style="20" customWidth="1"/>
    <col min="9" max="9" width="15.125" style="5" customWidth="1"/>
    <col min="10" max="10" width="16.625" style="5" customWidth="1"/>
    <col min="11" max="11" width="22.875" style="18" customWidth="1"/>
    <col min="12" max="12" width="24.75" style="18" customWidth="1"/>
    <col min="13" max="13" width="14.5" style="5" customWidth="1"/>
    <col min="14" max="14" width="24.125" style="5" customWidth="1"/>
    <col min="15" max="15" width="14.25" style="5" customWidth="1"/>
    <col min="16" max="16" width="23.75" style="5" customWidth="1"/>
    <col min="17" max="17" width="47.5583333333333" style="18" customWidth="1"/>
    <col min="19" max="19" width="14.375" customWidth="1"/>
    <col min="20" max="20" width="17.25" customWidth="1"/>
  </cols>
  <sheetData>
    <row r="1" s="17" customFormat="1" ht="48" customHeight="1" spans="1:17">
      <c r="A1" s="6" t="s">
        <v>0</v>
      </c>
      <c r="B1" s="21"/>
      <c r="C1" s="8"/>
      <c r="D1" s="22" t="s">
        <v>199</v>
      </c>
      <c r="E1" s="23" t="s">
        <v>200</v>
      </c>
      <c r="F1" s="24" t="s">
        <v>201</v>
      </c>
      <c r="G1" s="22" t="s">
        <v>202</v>
      </c>
      <c r="H1" s="22" t="s">
        <v>203</v>
      </c>
      <c r="I1" s="9" t="s">
        <v>204</v>
      </c>
      <c r="J1" s="9" t="s">
        <v>205</v>
      </c>
      <c r="K1" s="22" t="s">
        <v>206</v>
      </c>
      <c r="L1" s="23" t="s">
        <v>207</v>
      </c>
      <c r="M1" s="32" t="s">
        <v>208</v>
      </c>
      <c r="N1" s="32" t="s">
        <v>209</v>
      </c>
      <c r="O1" s="32" t="s">
        <v>210</v>
      </c>
      <c r="P1" s="9" t="s">
        <v>211</v>
      </c>
      <c r="Q1" s="22" t="s">
        <v>212</v>
      </c>
    </row>
    <row r="2" ht="15" customHeight="1" spans="1:17">
      <c r="A2" s="10">
        <v>45170</v>
      </c>
      <c r="B2" s="11" t="s">
        <v>2</v>
      </c>
      <c r="C2" s="12" t="s">
        <v>3</v>
      </c>
      <c r="D2" s="13" t="s">
        <v>213</v>
      </c>
      <c r="E2" s="25" t="s">
        <v>214</v>
      </c>
      <c r="F2" s="26" t="s">
        <v>215</v>
      </c>
      <c r="G2" s="13"/>
      <c r="H2" s="13" t="s">
        <v>216</v>
      </c>
      <c r="I2" s="13" t="s">
        <v>217</v>
      </c>
      <c r="J2" s="15" t="s">
        <v>218</v>
      </c>
      <c r="K2" s="14" t="s">
        <v>219</v>
      </c>
      <c r="L2" s="13" t="s">
        <v>220</v>
      </c>
      <c r="M2" s="16"/>
      <c r="N2" s="14"/>
      <c r="O2" s="16"/>
      <c r="P2" s="13"/>
      <c r="Q2" s="13" t="s">
        <v>221</v>
      </c>
    </row>
    <row r="3" ht="15" customHeight="1" spans="1:17">
      <c r="A3" s="10">
        <f t="shared" ref="A3:A7" si="0">A2</f>
        <v>45170</v>
      </c>
      <c r="B3" s="11"/>
      <c r="C3" s="12" t="s">
        <v>5</v>
      </c>
      <c r="D3" s="13" t="s">
        <v>222</v>
      </c>
      <c r="E3" s="25"/>
      <c r="F3" s="26"/>
      <c r="G3" s="13"/>
      <c r="H3" s="13" t="s">
        <v>216</v>
      </c>
      <c r="I3" s="13" t="s">
        <v>217</v>
      </c>
      <c r="J3" s="15" t="s">
        <v>218</v>
      </c>
      <c r="K3" s="14" t="s">
        <v>223</v>
      </c>
      <c r="L3" s="13"/>
      <c r="M3" s="16"/>
      <c r="N3" s="14" t="s">
        <v>220</v>
      </c>
      <c r="O3" s="16"/>
      <c r="P3" s="13"/>
      <c r="Q3" s="13" t="s">
        <v>221</v>
      </c>
    </row>
    <row r="4" ht="15" customHeight="1" spans="1:17">
      <c r="A4" s="10">
        <v>45171</v>
      </c>
      <c r="B4" s="11" t="s">
        <v>7</v>
      </c>
      <c r="C4" s="12" t="s">
        <v>3</v>
      </c>
      <c r="D4" s="14" t="s">
        <v>224</v>
      </c>
      <c r="E4" s="25"/>
      <c r="F4" s="26"/>
      <c r="G4" s="14"/>
      <c r="H4" s="14"/>
      <c r="I4" s="14"/>
      <c r="J4" s="14"/>
      <c r="K4" s="13" t="s">
        <v>225</v>
      </c>
      <c r="L4" s="14" t="s">
        <v>226</v>
      </c>
      <c r="M4" s="16"/>
      <c r="N4" s="14"/>
      <c r="O4" s="16"/>
      <c r="P4" s="14" t="s">
        <v>227</v>
      </c>
      <c r="Q4" s="14" t="s">
        <v>228</v>
      </c>
    </row>
    <row r="5" ht="15" customHeight="1" spans="1:17">
      <c r="A5" s="10">
        <f t="shared" si="0"/>
        <v>45171</v>
      </c>
      <c r="B5" s="11"/>
      <c r="C5" s="12" t="s">
        <v>5</v>
      </c>
      <c r="D5" s="14"/>
      <c r="E5" s="25"/>
      <c r="F5" s="26"/>
      <c r="G5" s="14"/>
      <c r="H5" s="14"/>
      <c r="I5" s="14"/>
      <c r="J5" s="14"/>
      <c r="K5" s="14" t="s">
        <v>225</v>
      </c>
      <c r="L5" s="14" t="s">
        <v>226</v>
      </c>
      <c r="M5" s="16"/>
      <c r="N5" s="14"/>
      <c r="O5" s="16"/>
      <c r="P5" s="14" t="s">
        <v>227</v>
      </c>
      <c r="Q5" s="14" t="s">
        <v>229</v>
      </c>
    </row>
    <row r="6" ht="15" customHeight="1" spans="1:17">
      <c r="A6" s="10">
        <v>45172</v>
      </c>
      <c r="B6" s="11" t="s">
        <v>10</v>
      </c>
      <c r="C6" s="12" t="s">
        <v>3</v>
      </c>
      <c r="D6" s="13"/>
      <c r="E6" s="25"/>
      <c r="F6" s="26"/>
      <c r="G6" s="13"/>
      <c r="H6" s="13"/>
      <c r="I6" s="13"/>
      <c r="J6" s="13"/>
      <c r="K6" s="14" t="s">
        <v>230</v>
      </c>
      <c r="L6" s="13" t="s">
        <v>231</v>
      </c>
      <c r="M6" s="16"/>
      <c r="N6" s="14"/>
      <c r="O6" s="16"/>
      <c r="P6" s="13"/>
      <c r="Q6" s="14" t="s">
        <v>228</v>
      </c>
    </row>
    <row r="7" ht="15" customHeight="1" spans="1:17">
      <c r="A7" s="10">
        <f t="shared" si="0"/>
        <v>45172</v>
      </c>
      <c r="B7" s="11"/>
      <c r="C7" s="12" t="s">
        <v>5</v>
      </c>
      <c r="D7" s="13"/>
      <c r="E7" s="25"/>
      <c r="F7" s="26"/>
      <c r="G7" s="13"/>
      <c r="H7" s="13"/>
      <c r="I7" s="13"/>
      <c r="J7" s="13"/>
      <c r="K7" s="14"/>
      <c r="L7" s="13"/>
      <c r="M7" s="16"/>
      <c r="N7" s="14"/>
      <c r="O7" s="16"/>
      <c r="P7" s="13"/>
      <c r="Q7" s="13"/>
    </row>
    <row r="8" ht="15" customHeight="1" spans="1:17">
      <c r="A8" s="10">
        <v>45173</v>
      </c>
      <c r="B8" s="11" t="s">
        <v>12</v>
      </c>
      <c r="C8" s="12" t="s">
        <v>3</v>
      </c>
      <c r="D8" s="13" t="s">
        <v>213</v>
      </c>
      <c r="E8" s="25" t="s">
        <v>232</v>
      </c>
      <c r="F8" s="26" t="s">
        <v>215</v>
      </c>
      <c r="G8" s="27"/>
      <c r="H8" s="13" t="s">
        <v>216</v>
      </c>
      <c r="I8" s="13" t="s">
        <v>217</v>
      </c>
      <c r="J8" s="15" t="s">
        <v>233</v>
      </c>
      <c r="K8" s="14" t="s">
        <v>234</v>
      </c>
      <c r="L8" s="28" t="s">
        <v>235</v>
      </c>
      <c r="M8" s="16"/>
      <c r="N8" s="14"/>
      <c r="O8" s="16"/>
      <c r="P8" s="14"/>
      <c r="Q8" s="13" t="s">
        <v>236</v>
      </c>
    </row>
    <row r="9" ht="15" customHeight="1" spans="1:17">
      <c r="A9" s="10">
        <f t="shared" ref="A9:A13" si="1">A8</f>
        <v>45173</v>
      </c>
      <c r="B9" s="11"/>
      <c r="C9" s="12" t="s">
        <v>5</v>
      </c>
      <c r="D9" s="28" t="s">
        <v>237</v>
      </c>
      <c r="E9" s="25"/>
      <c r="F9" s="26"/>
      <c r="G9" s="27"/>
      <c r="H9" s="13" t="s">
        <v>216</v>
      </c>
      <c r="I9" s="13" t="s">
        <v>217</v>
      </c>
      <c r="J9" s="15" t="s">
        <v>233</v>
      </c>
      <c r="K9" s="14" t="s">
        <v>238</v>
      </c>
      <c r="L9" s="28"/>
      <c r="M9" s="16" t="s">
        <v>231</v>
      </c>
      <c r="N9" s="14"/>
      <c r="O9" s="16" t="s">
        <v>239</v>
      </c>
      <c r="P9" s="14"/>
      <c r="Q9" s="13" t="s">
        <v>236</v>
      </c>
    </row>
    <row r="10" ht="15" customHeight="1" spans="1:17">
      <c r="A10" s="10">
        <v>45174</v>
      </c>
      <c r="B10" s="11" t="s">
        <v>15</v>
      </c>
      <c r="C10" s="12" t="s">
        <v>3</v>
      </c>
      <c r="D10" s="13" t="s">
        <v>213</v>
      </c>
      <c r="E10" s="25" t="s">
        <v>214</v>
      </c>
      <c r="F10" s="26" t="s">
        <v>215</v>
      </c>
      <c r="G10" s="27" t="s">
        <v>216</v>
      </c>
      <c r="H10" s="27"/>
      <c r="I10" s="13" t="s">
        <v>217</v>
      </c>
      <c r="J10" s="15" t="s">
        <v>233</v>
      </c>
      <c r="K10" s="14" t="s">
        <v>240</v>
      </c>
      <c r="L10" s="28" t="s">
        <v>241</v>
      </c>
      <c r="M10" s="16"/>
      <c r="N10" s="14"/>
      <c r="O10" s="16"/>
      <c r="P10" s="14" t="s">
        <v>227</v>
      </c>
      <c r="Q10" s="13" t="s">
        <v>221</v>
      </c>
    </row>
    <row r="11" ht="15" customHeight="1" spans="1:17">
      <c r="A11" s="10">
        <f t="shared" si="1"/>
        <v>45174</v>
      </c>
      <c r="B11" s="11"/>
      <c r="C11" s="12" t="s">
        <v>5</v>
      </c>
      <c r="D11" s="13" t="s">
        <v>242</v>
      </c>
      <c r="E11" s="25"/>
      <c r="F11" s="26"/>
      <c r="G11" s="27" t="s">
        <v>216</v>
      </c>
      <c r="H11" s="27"/>
      <c r="I11" s="13" t="s">
        <v>217</v>
      </c>
      <c r="J11" s="15" t="s">
        <v>233</v>
      </c>
      <c r="K11" s="14" t="s">
        <v>243</v>
      </c>
      <c r="L11" s="28"/>
      <c r="M11" s="16"/>
      <c r="N11" s="14" t="s">
        <v>241</v>
      </c>
      <c r="O11" s="16"/>
      <c r="P11" s="14" t="s">
        <v>227</v>
      </c>
      <c r="Q11" s="13" t="s">
        <v>221</v>
      </c>
    </row>
    <row r="12" ht="15" customHeight="1" spans="1:17">
      <c r="A12" s="10">
        <v>45175</v>
      </c>
      <c r="B12" s="11" t="s">
        <v>18</v>
      </c>
      <c r="C12" s="12" t="s">
        <v>3</v>
      </c>
      <c r="D12" s="13" t="s">
        <v>213</v>
      </c>
      <c r="E12" s="25" t="s">
        <v>214</v>
      </c>
      <c r="F12" s="26" t="s">
        <v>215</v>
      </c>
      <c r="G12" s="27"/>
      <c r="H12" s="13" t="s">
        <v>216</v>
      </c>
      <c r="I12" s="13" t="s">
        <v>217</v>
      </c>
      <c r="J12" s="15" t="s">
        <v>218</v>
      </c>
      <c r="K12" s="14" t="s">
        <v>244</v>
      </c>
      <c r="L12" s="28" t="s">
        <v>245</v>
      </c>
      <c r="M12" s="16"/>
      <c r="N12" s="14"/>
      <c r="O12" s="16"/>
      <c r="P12" s="14" t="s">
        <v>227</v>
      </c>
      <c r="Q12" s="13" t="s">
        <v>246</v>
      </c>
    </row>
    <row r="13" ht="15" customHeight="1" spans="1:17">
      <c r="A13" s="10">
        <f t="shared" si="1"/>
        <v>45175</v>
      </c>
      <c r="B13" s="11"/>
      <c r="C13" s="12" t="s">
        <v>5</v>
      </c>
      <c r="D13" s="14" t="s">
        <v>247</v>
      </c>
      <c r="E13" s="25"/>
      <c r="F13" s="26"/>
      <c r="G13" s="13"/>
      <c r="H13" s="13" t="s">
        <v>216</v>
      </c>
      <c r="I13" s="13" t="s">
        <v>217</v>
      </c>
      <c r="J13" s="15" t="s">
        <v>233</v>
      </c>
      <c r="K13" s="14" t="s">
        <v>234</v>
      </c>
      <c r="L13" s="13"/>
      <c r="M13" s="16"/>
      <c r="N13" s="14" t="s">
        <v>248</v>
      </c>
      <c r="O13" s="16" t="s">
        <v>239</v>
      </c>
      <c r="P13" s="14" t="s">
        <v>227</v>
      </c>
      <c r="Q13" s="13" t="s">
        <v>246</v>
      </c>
    </row>
    <row r="14" ht="15" customHeight="1" spans="1:17">
      <c r="A14" s="10">
        <v>45176</v>
      </c>
      <c r="B14" s="11" t="s">
        <v>21</v>
      </c>
      <c r="C14" s="12" t="s">
        <v>3</v>
      </c>
      <c r="D14" s="13" t="s">
        <v>213</v>
      </c>
      <c r="E14" s="25" t="s">
        <v>214</v>
      </c>
      <c r="F14" s="26" t="s">
        <v>215</v>
      </c>
      <c r="G14" s="14" t="s">
        <v>216</v>
      </c>
      <c r="H14" s="14"/>
      <c r="I14" s="13" t="s">
        <v>217</v>
      </c>
      <c r="J14" s="15" t="s">
        <v>233</v>
      </c>
      <c r="K14" s="14" t="s">
        <v>249</v>
      </c>
      <c r="L14" s="14" t="s">
        <v>250</v>
      </c>
      <c r="M14" s="16"/>
      <c r="N14" s="14"/>
      <c r="O14" s="16"/>
      <c r="P14" s="13"/>
      <c r="Q14" s="13" t="s">
        <v>251</v>
      </c>
    </row>
    <row r="15" ht="15" customHeight="1" spans="1:17">
      <c r="A15" s="10">
        <f t="shared" ref="A15:A19" si="2">A14</f>
        <v>45176</v>
      </c>
      <c r="B15" s="11"/>
      <c r="C15" s="12" t="s">
        <v>5</v>
      </c>
      <c r="D15" s="13" t="s">
        <v>242</v>
      </c>
      <c r="E15" s="25"/>
      <c r="F15" s="26"/>
      <c r="G15" s="14" t="s">
        <v>216</v>
      </c>
      <c r="H15" s="14"/>
      <c r="I15" s="13" t="s">
        <v>217</v>
      </c>
      <c r="J15" s="15" t="s">
        <v>233</v>
      </c>
      <c r="K15" s="14" t="s">
        <v>252</v>
      </c>
      <c r="L15" s="14"/>
      <c r="M15" s="16" t="s">
        <v>231</v>
      </c>
      <c r="N15" s="14" t="s">
        <v>226</v>
      </c>
      <c r="O15" s="16"/>
      <c r="P15" s="13"/>
      <c r="Q15" s="13" t="s">
        <v>253</v>
      </c>
    </row>
    <row r="16" ht="15" customHeight="1" spans="1:17">
      <c r="A16" s="10">
        <v>45177</v>
      </c>
      <c r="B16" s="11" t="s">
        <v>2</v>
      </c>
      <c r="C16" s="12" t="s">
        <v>3</v>
      </c>
      <c r="D16" s="13" t="s">
        <v>213</v>
      </c>
      <c r="E16" s="25" t="s">
        <v>214</v>
      </c>
      <c r="F16" s="26" t="s">
        <v>215</v>
      </c>
      <c r="G16" s="27"/>
      <c r="H16" s="13" t="s">
        <v>216</v>
      </c>
      <c r="I16" s="13" t="s">
        <v>217</v>
      </c>
      <c r="J16" s="15" t="s">
        <v>233</v>
      </c>
      <c r="K16" s="13" t="s">
        <v>254</v>
      </c>
      <c r="L16" s="28" t="s">
        <v>220</v>
      </c>
      <c r="M16" s="16"/>
      <c r="N16" s="14"/>
      <c r="O16" s="16"/>
      <c r="P16" s="14"/>
      <c r="Q16" s="13" t="s">
        <v>255</v>
      </c>
    </row>
    <row r="17" ht="15" customHeight="1" spans="1:17">
      <c r="A17" s="10">
        <f t="shared" si="2"/>
        <v>45177</v>
      </c>
      <c r="B17" s="11"/>
      <c r="C17" s="12" t="s">
        <v>5</v>
      </c>
      <c r="D17" s="13" t="s">
        <v>213</v>
      </c>
      <c r="E17" s="25"/>
      <c r="F17" s="26"/>
      <c r="G17" s="29"/>
      <c r="H17" s="13" t="s">
        <v>216</v>
      </c>
      <c r="I17" s="13" t="s">
        <v>217</v>
      </c>
      <c r="J17" s="15" t="s">
        <v>233</v>
      </c>
      <c r="K17" s="13" t="s">
        <v>223</v>
      </c>
      <c r="L17" s="33"/>
      <c r="M17" s="16"/>
      <c r="N17" s="14" t="s">
        <v>220</v>
      </c>
      <c r="O17" s="16"/>
      <c r="P17" s="14"/>
      <c r="Q17" s="13" t="s">
        <v>255</v>
      </c>
    </row>
    <row r="18" ht="15" customHeight="1" spans="1:17">
      <c r="A18" s="10">
        <v>45178</v>
      </c>
      <c r="B18" s="11" t="s">
        <v>7</v>
      </c>
      <c r="C18" s="12" t="s">
        <v>3</v>
      </c>
      <c r="D18" s="13" t="s">
        <v>215</v>
      </c>
      <c r="E18" s="25"/>
      <c r="F18" s="26"/>
      <c r="G18" s="27"/>
      <c r="H18" s="27"/>
      <c r="I18" s="15"/>
      <c r="J18" s="15"/>
      <c r="K18" s="14" t="s">
        <v>256</v>
      </c>
      <c r="L18" s="28" t="s">
        <v>231</v>
      </c>
      <c r="M18" s="16"/>
      <c r="N18" s="14"/>
      <c r="O18" s="16"/>
      <c r="P18" s="14" t="s">
        <v>227</v>
      </c>
      <c r="Q18" s="14" t="s">
        <v>257</v>
      </c>
    </row>
    <row r="19" ht="15" customHeight="1" spans="1:17">
      <c r="A19" s="10">
        <f t="shared" si="2"/>
        <v>45178</v>
      </c>
      <c r="B19" s="11"/>
      <c r="C19" s="12" t="s">
        <v>5</v>
      </c>
      <c r="D19" s="14"/>
      <c r="E19" s="25"/>
      <c r="F19" s="26"/>
      <c r="G19" s="14"/>
      <c r="H19" s="14"/>
      <c r="I19" s="14"/>
      <c r="J19" s="14"/>
      <c r="K19" s="14" t="s">
        <v>256</v>
      </c>
      <c r="L19" s="14" t="s">
        <v>231</v>
      </c>
      <c r="M19" s="16"/>
      <c r="N19" s="14"/>
      <c r="O19" s="16"/>
      <c r="P19" s="14" t="s">
        <v>227</v>
      </c>
      <c r="Q19" s="14" t="s">
        <v>257</v>
      </c>
    </row>
    <row r="20" ht="15" customHeight="1" spans="1:17">
      <c r="A20" s="10">
        <v>45179</v>
      </c>
      <c r="B20" s="11" t="s">
        <v>10</v>
      </c>
      <c r="C20" s="12" t="s">
        <v>3</v>
      </c>
      <c r="D20" s="28"/>
      <c r="E20" s="25"/>
      <c r="F20" s="26"/>
      <c r="G20" s="27"/>
      <c r="H20" s="27"/>
      <c r="I20" s="15"/>
      <c r="J20" s="15"/>
      <c r="K20" s="14" t="s">
        <v>258</v>
      </c>
      <c r="L20" s="28" t="s">
        <v>226</v>
      </c>
      <c r="M20" s="16"/>
      <c r="N20" s="14"/>
      <c r="O20" s="16"/>
      <c r="P20" s="13"/>
      <c r="Q20" s="14" t="s">
        <v>257</v>
      </c>
    </row>
    <row r="21" ht="15" customHeight="1" spans="1:17">
      <c r="A21" s="10">
        <f t="shared" ref="A21:A25" si="3">A20</f>
        <v>45179</v>
      </c>
      <c r="B21" s="11"/>
      <c r="C21" s="12" t="s">
        <v>5</v>
      </c>
      <c r="D21" s="13"/>
      <c r="E21" s="25"/>
      <c r="F21" s="26"/>
      <c r="G21" s="13"/>
      <c r="H21" s="13"/>
      <c r="I21" s="13"/>
      <c r="J21" s="13"/>
      <c r="K21" s="14"/>
      <c r="L21" s="13"/>
      <c r="M21" s="16"/>
      <c r="N21" s="14"/>
      <c r="O21" s="16"/>
      <c r="P21" s="13"/>
      <c r="Q21" s="13"/>
    </row>
    <row r="22" ht="15" customHeight="1" spans="1:17">
      <c r="A22" s="10">
        <v>45180</v>
      </c>
      <c r="B22" s="11" t="s">
        <v>12</v>
      </c>
      <c r="C22" s="12" t="s">
        <v>3</v>
      </c>
      <c r="D22" s="13" t="s">
        <v>213</v>
      </c>
      <c r="E22" s="25" t="s">
        <v>214</v>
      </c>
      <c r="F22" s="26" t="s">
        <v>215</v>
      </c>
      <c r="G22" s="27"/>
      <c r="H22" s="13" t="s">
        <v>216</v>
      </c>
      <c r="I22" s="13" t="s">
        <v>217</v>
      </c>
      <c r="J22" s="15" t="s">
        <v>233</v>
      </c>
      <c r="K22" s="14" t="s">
        <v>223</v>
      </c>
      <c r="L22" s="28" t="s">
        <v>235</v>
      </c>
      <c r="M22" s="16"/>
      <c r="N22" s="14"/>
      <c r="O22" s="16"/>
      <c r="P22" s="14"/>
      <c r="Q22" s="13" t="s">
        <v>259</v>
      </c>
    </row>
    <row r="23" ht="15" customHeight="1" spans="1:17">
      <c r="A23" s="10">
        <f t="shared" si="3"/>
        <v>45180</v>
      </c>
      <c r="B23" s="11"/>
      <c r="C23" s="12" t="s">
        <v>5</v>
      </c>
      <c r="D23" s="28" t="s">
        <v>237</v>
      </c>
      <c r="E23" s="25"/>
      <c r="F23" s="26"/>
      <c r="G23" s="27"/>
      <c r="H23" s="13" t="s">
        <v>216</v>
      </c>
      <c r="I23" s="13" t="s">
        <v>217</v>
      </c>
      <c r="J23" s="15" t="s">
        <v>233</v>
      </c>
      <c r="K23" s="14" t="s">
        <v>260</v>
      </c>
      <c r="L23" s="28"/>
      <c r="M23" s="16" t="s">
        <v>231</v>
      </c>
      <c r="N23" s="14"/>
      <c r="O23" s="16" t="s">
        <v>239</v>
      </c>
      <c r="P23" s="14"/>
      <c r="Q23" s="13" t="s">
        <v>259</v>
      </c>
    </row>
    <row r="24" ht="15" customHeight="1" spans="1:17">
      <c r="A24" s="10">
        <v>45181</v>
      </c>
      <c r="B24" s="11" t="s">
        <v>15</v>
      </c>
      <c r="C24" s="12" t="s">
        <v>3</v>
      </c>
      <c r="D24" s="13" t="s">
        <v>213</v>
      </c>
      <c r="E24" s="25" t="s">
        <v>214</v>
      </c>
      <c r="F24" s="26" t="s">
        <v>215</v>
      </c>
      <c r="G24" s="27" t="s">
        <v>216</v>
      </c>
      <c r="H24" s="13"/>
      <c r="I24" s="13" t="s">
        <v>217</v>
      </c>
      <c r="J24" s="15" t="s">
        <v>233</v>
      </c>
      <c r="K24" s="14" t="s">
        <v>240</v>
      </c>
      <c r="L24" s="13" t="s">
        <v>241</v>
      </c>
      <c r="M24" s="16"/>
      <c r="N24" s="14"/>
      <c r="O24" s="16"/>
      <c r="P24" s="14" t="s">
        <v>227</v>
      </c>
      <c r="Q24" s="13" t="s">
        <v>261</v>
      </c>
    </row>
    <row r="25" ht="15" customHeight="1" spans="1:17">
      <c r="A25" s="10">
        <f t="shared" si="3"/>
        <v>45181</v>
      </c>
      <c r="B25" s="11"/>
      <c r="C25" s="12" t="s">
        <v>5</v>
      </c>
      <c r="D25" s="13" t="s">
        <v>242</v>
      </c>
      <c r="E25" s="25"/>
      <c r="F25" s="26"/>
      <c r="G25" s="27" t="s">
        <v>216</v>
      </c>
      <c r="H25" s="14"/>
      <c r="I25" s="13" t="s">
        <v>217</v>
      </c>
      <c r="J25" s="15" t="s">
        <v>233</v>
      </c>
      <c r="K25" s="14" t="s">
        <v>243</v>
      </c>
      <c r="L25" s="14"/>
      <c r="M25" s="16"/>
      <c r="N25" s="14" t="s">
        <v>241</v>
      </c>
      <c r="O25" s="16"/>
      <c r="P25" s="14" t="s">
        <v>227</v>
      </c>
      <c r="Q25" s="13" t="s">
        <v>261</v>
      </c>
    </row>
    <row r="26" ht="15" customHeight="1" spans="1:17">
      <c r="A26" s="10">
        <v>45182</v>
      </c>
      <c r="B26" s="11" t="s">
        <v>18</v>
      </c>
      <c r="C26" s="12" t="s">
        <v>3</v>
      </c>
      <c r="D26" s="13" t="s">
        <v>213</v>
      </c>
      <c r="E26" s="25" t="s">
        <v>214</v>
      </c>
      <c r="F26" s="26" t="s">
        <v>215</v>
      </c>
      <c r="G26" s="29"/>
      <c r="H26" s="13" t="s">
        <v>216</v>
      </c>
      <c r="I26" s="13" t="s">
        <v>217</v>
      </c>
      <c r="J26" s="15" t="s">
        <v>218</v>
      </c>
      <c r="K26" s="13" t="s">
        <v>262</v>
      </c>
      <c r="L26" s="33" t="s">
        <v>245</v>
      </c>
      <c r="M26" s="16"/>
      <c r="N26" s="14"/>
      <c r="O26" s="16"/>
      <c r="P26" s="14" t="s">
        <v>227</v>
      </c>
      <c r="Q26" s="13" t="s">
        <v>236</v>
      </c>
    </row>
    <row r="27" ht="15" customHeight="1" spans="1:17">
      <c r="A27" s="10">
        <f t="shared" ref="A27:A31" si="4">A26</f>
        <v>45182</v>
      </c>
      <c r="B27" s="11"/>
      <c r="C27" s="12" t="s">
        <v>5</v>
      </c>
      <c r="D27" s="14" t="s">
        <v>247</v>
      </c>
      <c r="E27" s="25"/>
      <c r="F27" s="26"/>
      <c r="G27" s="29"/>
      <c r="H27" s="13" t="s">
        <v>216</v>
      </c>
      <c r="I27" s="13" t="s">
        <v>217</v>
      </c>
      <c r="J27" s="15" t="s">
        <v>233</v>
      </c>
      <c r="K27" s="13" t="s">
        <v>263</v>
      </c>
      <c r="L27" s="33"/>
      <c r="M27" s="16"/>
      <c r="N27" s="14" t="s">
        <v>248</v>
      </c>
      <c r="O27" s="16" t="s">
        <v>239</v>
      </c>
      <c r="P27" s="14" t="s">
        <v>227</v>
      </c>
      <c r="Q27" s="13" t="s">
        <v>236</v>
      </c>
    </row>
    <row r="28" ht="15" customHeight="1" spans="1:17">
      <c r="A28" s="10">
        <v>45183</v>
      </c>
      <c r="B28" s="11" t="s">
        <v>21</v>
      </c>
      <c r="C28" s="12" t="s">
        <v>3</v>
      </c>
      <c r="D28" s="13" t="s">
        <v>213</v>
      </c>
      <c r="E28" s="25" t="s">
        <v>214</v>
      </c>
      <c r="F28" s="26" t="s">
        <v>215</v>
      </c>
      <c r="G28" s="27" t="s">
        <v>216</v>
      </c>
      <c r="H28" s="14"/>
      <c r="I28" s="13" t="s">
        <v>217</v>
      </c>
      <c r="J28" s="15" t="s">
        <v>233</v>
      </c>
      <c r="K28" s="14" t="s">
        <v>264</v>
      </c>
      <c r="L28" s="14" t="s">
        <v>250</v>
      </c>
      <c r="M28" s="16"/>
      <c r="N28" s="14"/>
      <c r="O28" s="16"/>
      <c r="P28" s="14"/>
      <c r="Q28" s="13" t="s">
        <v>246</v>
      </c>
    </row>
    <row r="29" ht="15" customHeight="1" spans="1:17">
      <c r="A29" s="10">
        <f t="shared" si="4"/>
        <v>45183</v>
      </c>
      <c r="B29" s="11"/>
      <c r="C29" s="12" t="s">
        <v>5</v>
      </c>
      <c r="D29" s="13" t="s">
        <v>242</v>
      </c>
      <c r="E29" s="25"/>
      <c r="F29" s="26"/>
      <c r="G29" s="27" t="s">
        <v>216</v>
      </c>
      <c r="H29" s="14"/>
      <c r="I29" s="13" t="s">
        <v>217</v>
      </c>
      <c r="J29" s="15" t="s">
        <v>233</v>
      </c>
      <c r="K29" s="14" t="s">
        <v>265</v>
      </c>
      <c r="L29" s="14"/>
      <c r="M29" s="16" t="s">
        <v>231</v>
      </c>
      <c r="N29" s="14" t="s">
        <v>226</v>
      </c>
      <c r="O29" s="16"/>
      <c r="P29" s="14"/>
      <c r="Q29" s="13" t="s">
        <v>246</v>
      </c>
    </row>
    <row r="30" ht="15" customHeight="1" spans="1:17">
      <c r="A30" s="10">
        <v>45184</v>
      </c>
      <c r="B30" s="11" t="s">
        <v>2</v>
      </c>
      <c r="C30" s="12" t="s">
        <v>3</v>
      </c>
      <c r="D30" s="13" t="s">
        <v>213</v>
      </c>
      <c r="E30" s="25" t="s">
        <v>214</v>
      </c>
      <c r="F30" s="26" t="s">
        <v>215</v>
      </c>
      <c r="G30" s="27"/>
      <c r="H30" s="13" t="s">
        <v>216</v>
      </c>
      <c r="I30" s="13" t="s">
        <v>217</v>
      </c>
      <c r="J30" s="15" t="s">
        <v>233</v>
      </c>
      <c r="K30" s="13" t="s">
        <v>219</v>
      </c>
      <c r="L30" s="28" t="s">
        <v>220</v>
      </c>
      <c r="M30" s="16"/>
      <c r="N30" s="14"/>
      <c r="O30" s="16"/>
      <c r="P30" s="14"/>
      <c r="Q30" s="13" t="s">
        <v>266</v>
      </c>
    </row>
    <row r="31" ht="15" customHeight="1" spans="1:17">
      <c r="A31" s="10">
        <f t="shared" si="4"/>
        <v>45184</v>
      </c>
      <c r="B31" s="11"/>
      <c r="C31" s="12" t="s">
        <v>5</v>
      </c>
      <c r="D31" s="13" t="s">
        <v>213</v>
      </c>
      <c r="E31" s="25"/>
      <c r="F31" s="26"/>
      <c r="G31" s="27"/>
      <c r="H31" s="13" t="s">
        <v>216</v>
      </c>
      <c r="I31" s="13" t="s">
        <v>217</v>
      </c>
      <c r="J31" s="15" t="s">
        <v>233</v>
      </c>
      <c r="K31" s="13" t="s">
        <v>234</v>
      </c>
      <c r="L31" s="28"/>
      <c r="M31" s="16"/>
      <c r="N31" s="14" t="s">
        <v>220</v>
      </c>
      <c r="O31" s="16"/>
      <c r="P31" s="14"/>
      <c r="Q31" s="13" t="s">
        <v>266</v>
      </c>
    </row>
    <row r="32" ht="15" customHeight="1" spans="1:17">
      <c r="A32" s="10">
        <v>45185</v>
      </c>
      <c r="B32" s="11" t="s">
        <v>7</v>
      </c>
      <c r="C32" s="12" t="s">
        <v>3</v>
      </c>
      <c r="D32" s="28" t="s">
        <v>267</v>
      </c>
      <c r="E32" s="25"/>
      <c r="F32" s="26"/>
      <c r="G32" s="27"/>
      <c r="H32" s="27"/>
      <c r="I32" s="15"/>
      <c r="J32" s="15"/>
      <c r="K32" s="14" t="s">
        <v>268</v>
      </c>
      <c r="L32" s="28" t="s">
        <v>226</v>
      </c>
      <c r="M32" s="16"/>
      <c r="N32" s="14"/>
      <c r="O32" s="16"/>
      <c r="P32" s="14" t="s">
        <v>227</v>
      </c>
      <c r="Q32" s="28" t="s">
        <v>269</v>
      </c>
    </row>
    <row r="33" ht="15" customHeight="1" spans="1:17">
      <c r="A33" s="10">
        <f t="shared" ref="A33:A37" si="5">A32</f>
        <v>45185</v>
      </c>
      <c r="B33" s="11"/>
      <c r="C33" s="12" t="s">
        <v>5</v>
      </c>
      <c r="D33" s="14"/>
      <c r="E33" s="25"/>
      <c r="F33" s="26"/>
      <c r="G33" s="14"/>
      <c r="H33" s="14"/>
      <c r="I33" s="14"/>
      <c r="J33" s="14"/>
      <c r="K33" s="14" t="s">
        <v>268</v>
      </c>
      <c r="L33" s="14" t="s">
        <v>226</v>
      </c>
      <c r="M33" s="16"/>
      <c r="N33" s="14"/>
      <c r="O33" s="16"/>
      <c r="P33" s="14" t="s">
        <v>227</v>
      </c>
      <c r="Q33" s="14" t="s">
        <v>270</v>
      </c>
    </row>
    <row r="34" ht="15" customHeight="1" spans="1:17">
      <c r="A34" s="10">
        <v>45186</v>
      </c>
      <c r="B34" s="11" t="s">
        <v>10</v>
      </c>
      <c r="C34" s="12" t="s">
        <v>3</v>
      </c>
      <c r="D34" s="28"/>
      <c r="E34" s="25"/>
      <c r="F34" s="26"/>
      <c r="G34" s="27"/>
      <c r="H34" s="27"/>
      <c r="I34" s="15"/>
      <c r="J34" s="15"/>
      <c r="K34" s="13" t="s">
        <v>271</v>
      </c>
      <c r="L34" s="28" t="s">
        <v>231</v>
      </c>
      <c r="M34" s="16"/>
      <c r="N34" s="14"/>
      <c r="O34" s="16"/>
      <c r="P34" s="13"/>
      <c r="Q34" s="28" t="s">
        <v>228</v>
      </c>
    </row>
    <row r="35" ht="15" customHeight="1" spans="1:17">
      <c r="A35" s="10">
        <f t="shared" si="5"/>
        <v>45186</v>
      </c>
      <c r="B35" s="11"/>
      <c r="C35" s="12" t="s">
        <v>5</v>
      </c>
      <c r="D35" s="13"/>
      <c r="E35" s="25"/>
      <c r="F35" s="26"/>
      <c r="G35" s="13"/>
      <c r="H35" s="13"/>
      <c r="I35" s="13"/>
      <c r="J35" s="13"/>
      <c r="K35" s="13"/>
      <c r="L35" s="13"/>
      <c r="M35" s="16"/>
      <c r="N35" s="14"/>
      <c r="O35" s="16"/>
      <c r="P35" s="13"/>
      <c r="Q35" s="13"/>
    </row>
    <row r="36" ht="15" customHeight="1" spans="1:17">
      <c r="A36" s="10">
        <v>45187</v>
      </c>
      <c r="B36" s="11" t="s">
        <v>12</v>
      </c>
      <c r="C36" s="12" t="s">
        <v>3</v>
      </c>
      <c r="D36" s="13" t="s">
        <v>213</v>
      </c>
      <c r="E36" s="25" t="s">
        <v>214</v>
      </c>
      <c r="F36" s="26" t="s">
        <v>215</v>
      </c>
      <c r="G36" s="27"/>
      <c r="H36" s="13" t="s">
        <v>216</v>
      </c>
      <c r="I36" s="13" t="s">
        <v>217</v>
      </c>
      <c r="J36" s="15" t="s">
        <v>233</v>
      </c>
      <c r="K36" s="13" t="s">
        <v>223</v>
      </c>
      <c r="L36" s="28" t="s">
        <v>235</v>
      </c>
      <c r="M36" s="16"/>
      <c r="N36" s="14"/>
      <c r="O36" s="16"/>
      <c r="P36" s="14"/>
      <c r="Q36" s="13" t="s">
        <v>272</v>
      </c>
    </row>
    <row r="37" ht="15" customHeight="1" spans="1:17">
      <c r="A37" s="10">
        <f t="shared" si="5"/>
        <v>45187</v>
      </c>
      <c r="B37" s="11"/>
      <c r="C37" s="12" t="s">
        <v>5</v>
      </c>
      <c r="D37" s="28" t="s">
        <v>237</v>
      </c>
      <c r="E37" s="25"/>
      <c r="F37" s="26"/>
      <c r="G37" s="27"/>
      <c r="H37" s="13" t="s">
        <v>216</v>
      </c>
      <c r="I37" s="13" t="s">
        <v>217</v>
      </c>
      <c r="J37" s="15" t="s">
        <v>233</v>
      </c>
      <c r="K37" s="13" t="s">
        <v>260</v>
      </c>
      <c r="L37" s="28"/>
      <c r="M37" s="16" t="s">
        <v>231</v>
      </c>
      <c r="N37" s="14"/>
      <c r="O37" s="16" t="s">
        <v>239</v>
      </c>
      <c r="P37" s="14"/>
      <c r="Q37" s="13" t="s">
        <v>272</v>
      </c>
    </row>
    <row r="38" ht="15" customHeight="1" spans="1:17">
      <c r="A38" s="10">
        <v>45188</v>
      </c>
      <c r="B38" s="11" t="s">
        <v>15</v>
      </c>
      <c r="C38" s="12" t="s">
        <v>3</v>
      </c>
      <c r="D38" s="13" t="s">
        <v>213</v>
      </c>
      <c r="E38" s="25" t="s">
        <v>214</v>
      </c>
      <c r="F38" s="26" t="s">
        <v>215</v>
      </c>
      <c r="G38" s="27" t="s">
        <v>216</v>
      </c>
      <c r="H38" s="13"/>
      <c r="I38" s="13" t="s">
        <v>217</v>
      </c>
      <c r="J38" s="15" t="s">
        <v>233</v>
      </c>
      <c r="K38" s="14" t="s">
        <v>240</v>
      </c>
      <c r="L38" s="13" t="s">
        <v>241</v>
      </c>
      <c r="M38" s="16"/>
      <c r="N38" s="14"/>
      <c r="O38" s="16"/>
      <c r="P38" s="14" t="s">
        <v>227</v>
      </c>
      <c r="Q38" s="13" t="s">
        <v>273</v>
      </c>
    </row>
    <row r="39" ht="15" customHeight="1" spans="1:17">
      <c r="A39" s="10">
        <f t="shared" ref="A39:A43" si="6">A38</f>
        <v>45188</v>
      </c>
      <c r="B39" s="11"/>
      <c r="C39" s="12" t="s">
        <v>5</v>
      </c>
      <c r="D39" s="13" t="s">
        <v>242</v>
      </c>
      <c r="E39" s="25"/>
      <c r="F39" s="26"/>
      <c r="G39" s="27" t="s">
        <v>216</v>
      </c>
      <c r="H39" s="14"/>
      <c r="I39" s="13" t="s">
        <v>217</v>
      </c>
      <c r="J39" s="15" t="s">
        <v>233</v>
      </c>
      <c r="K39" s="14" t="s">
        <v>243</v>
      </c>
      <c r="L39" s="14"/>
      <c r="M39" s="16"/>
      <c r="N39" s="14" t="s">
        <v>241</v>
      </c>
      <c r="O39" s="16"/>
      <c r="P39" s="14" t="s">
        <v>227</v>
      </c>
      <c r="Q39" s="13" t="s">
        <v>273</v>
      </c>
    </row>
    <row r="40" ht="15" customHeight="1" spans="1:17">
      <c r="A40" s="10">
        <v>45189</v>
      </c>
      <c r="B40" s="11" t="s">
        <v>18</v>
      </c>
      <c r="C40" s="12" t="s">
        <v>3</v>
      </c>
      <c r="D40" s="13" t="s">
        <v>213</v>
      </c>
      <c r="E40" s="25" t="s">
        <v>214</v>
      </c>
      <c r="F40" s="26" t="s">
        <v>215</v>
      </c>
      <c r="G40" s="29"/>
      <c r="H40" s="13" t="s">
        <v>216</v>
      </c>
      <c r="I40" s="13" t="s">
        <v>217</v>
      </c>
      <c r="J40" s="15" t="s">
        <v>218</v>
      </c>
      <c r="K40" s="13" t="s">
        <v>262</v>
      </c>
      <c r="L40" s="33" t="s">
        <v>245</v>
      </c>
      <c r="M40" s="16"/>
      <c r="N40" s="14"/>
      <c r="O40" s="16"/>
      <c r="P40" s="14" t="s">
        <v>227</v>
      </c>
      <c r="Q40" s="13" t="s">
        <v>236</v>
      </c>
    </row>
    <row r="41" ht="15" customHeight="1" spans="1:17">
      <c r="A41" s="10">
        <f t="shared" si="6"/>
        <v>45189</v>
      </c>
      <c r="B41" s="11"/>
      <c r="C41" s="12" t="s">
        <v>5</v>
      </c>
      <c r="D41" s="14" t="s">
        <v>247</v>
      </c>
      <c r="E41" s="25"/>
      <c r="F41" s="26"/>
      <c r="G41" s="29"/>
      <c r="H41" s="13" t="s">
        <v>216</v>
      </c>
      <c r="I41" s="13" t="s">
        <v>217</v>
      </c>
      <c r="J41" s="15" t="s">
        <v>233</v>
      </c>
      <c r="K41" s="13" t="s">
        <v>274</v>
      </c>
      <c r="L41" s="33"/>
      <c r="M41" s="16"/>
      <c r="N41" s="14" t="s">
        <v>248</v>
      </c>
      <c r="O41" s="16" t="s">
        <v>239</v>
      </c>
      <c r="P41" s="14" t="s">
        <v>227</v>
      </c>
      <c r="Q41" s="13" t="s">
        <v>236</v>
      </c>
    </row>
    <row r="42" ht="15" customHeight="1" spans="1:17">
      <c r="A42" s="10">
        <v>45190</v>
      </c>
      <c r="B42" s="11" t="s">
        <v>21</v>
      </c>
      <c r="C42" s="12" t="s">
        <v>3</v>
      </c>
      <c r="D42" s="13" t="s">
        <v>213</v>
      </c>
      <c r="E42" s="25" t="s">
        <v>214</v>
      </c>
      <c r="F42" s="26" t="s">
        <v>215</v>
      </c>
      <c r="G42" s="27" t="s">
        <v>216</v>
      </c>
      <c r="H42" s="14"/>
      <c r="I42" s="13" t="s">
        <v>217</v>
      </c>
      <c r="J42" s="15" t="s">
        <v>233</v>
      </c>
      <c r="K42" s="14" t="s">
        <v>249</v>
      </c>
      <c r="L42" s="14" t="s">
        <v>250</v>
      </c>
      <c r="M42" s="16"/>
      <c r="N42" s="14"/>
      <c r="O42" s="16"/>
      <c r="P42" s="16"/>
      <c r="Q42" s="13" t="s">
        <v>275</v>
      </c>
    </row>
    <row r="43" ht="15" customHeight="1" spans="1:17">
      <c r="A43" s="10">
        <f t="shared" si="6"/>
        <v>45190</v>
      </c>
      <c r="B43" s="11"/>
      <c r="C43" s="12" t="s">
        <v>5</v>
      </c>
      <c r="D43" s="13" t="s">
        <v>242</v>
      </c>
      <c r="E43" s="25"/>
      <c r="F43" s="26"/>
      <c r="G43" s="27" t="s">
        <v>216</v>
      </c>
      <c r="H43" s="14"/>
      <c r="I43" s="13" t="s">
        <v>217</v>
      </c>
      <c r="J43" s="15" t="s">
        <v>233</v>
      </c>
      <c r="K43" s="14" t="s">
        <v>276</v>
      </c>
      <c r="L43" s="14"/>
      <c r="M43" s="16" t="s">
        <v>231</v>
      </c>
      <c r="N43" s="14" t="s">
        <v>226</v>
      </c>
      <c r="O43" s="16"/>
      <c r="P43" s="16"/>
      <c r="Q43" s="13" t="s">
        <v>277</v>
      </c>
    </row>
    <row r="44" s="1" customFormat="1" ht="15" customHeight="1" spans="1:17">
      <c r="A44" s="10">
        <v>45191</v>
      </c>
      <c r="B44" s="11" t="s">
        <v>2</v>
      </c>
      <c r="C44" s="12" t="s">
        <v>3</v>
      </c>
      <c r="D44" s="13" t="s">
        <v>213</v>
      </c>
      <c r="E44" s="25" t="s">
        <v>214</v>
      </c>
      <c r="F44" s="26" t="s">
        <v>215</v>
      </c>
      <c r="G44" s="27"/>
      <c r="H44" s="13" t="s">
        <v>216</v>
      </c>
      <c r="I44" s="13" t="s">
        <v>217</v>
      </c>
      <c r="J44" s="15" t="s">
        <v>233</v>
      </c>
      <c r="K44" s="14" t="s">
        <v>219</v>
      </c>
      <c r="L44" s="28" t="s">
        <v>220</v>
      </c>
      <c r="M44" s="16"/>
      <c r="N44" s="14"/>
      <c r="O44" s="16"/>
      <c r="P44" s="16"/>
      <c r="Q44" s="13" t="s">
        <v>278</v>
      </c>
    </row>
    <row r="45" s="1" customFormat="1" ht="15" customHeight="1" spans="1:17">
      <c r="A45" s="10">
        <f t="shared" ref="A45:A49" si="7">A44</f>
        <v>45191</v>
      </c>
      <c r="B45" s="11"/>
      <c r="C45" s="12" t="s">
        <v>5</v>
      </c>
      <c r="D45" s="13" t="s">
        <v>213</v>
      </c>
      <c r="E45" s="25"/>
      <c r="F45" s="26"/>
      <c r="G45" s="27"/>
      <c r="H45" s="13" t="s">
        <v>216</v>
      </c>
      <c r="I45" s="13" t="s">
        <v>217</v>
      </c>
      <c r="J45" s="15" t="s">
        <v>233</v>
      </c>
      <c r="K45" s="14" t="s">
        <v>223</v>
      </c>
      <c r="L45" s="28"/>
      <c r="M45" s="16"/>
      <c r="N45" s="14" t="s">
        <v>220</v>
      </c>
      <c r="O45" s="16"/>
      <c r="P45" s="16"/>
      <c r="Q45" s="13" t="s">
        <v>278</v>
      </c>
    </row>
    <row r="46" s="1" customFormat="1" ht="15" customHeight="1" spans="1:17">
      <c r="A46" s="10">
        <v>45192</v>
      </c>
      <c r="B46" s="11" t="s">
        <v>7</v>
      </c>
      <c r="C46" s="12" t="s">
        <v>3</v>
      </c>
      <c r="D46" s="28" t="s">
        <v>279</v>
      </c>
      <c r="E46" s="25"/>
      <c r="F46" s="26"/>
      <c r="G46" s="27"/>
      <c r="H46" s="27"/>
      <c r="I46" s="15"/>
      <c r="J46" s="15"/>
      <c r="K46" s="14" t="s">
        <v>268</v>
      </c>
      <c r="L46" s="28" t="s">
        <v>231</v>
      </c>
      <c r="M46" s="16"/>
      <c r="N46" s="14"/>
      <c r="O46" s="16"/>
      <c r="P46" s="14" t="s">
        <v>227</v>
      </c>
      <c r="Q46" s="14" t="s">
        <v>257</v>
      </c>
    </row>
    <row r="47" s="1" customFormat="1" ht="15" customHeight="1" spans="1:17">
      <c r="A47" s="10">
        <f t="shared" si="7"/>
        <v>45192</v>
      </c>
      <c r="B47" s="11"/>
      <c r="C47" s="12" t="s">
        <v>5</v>
      </c>
      <c r="D47" s="14"/>
      <c r="E47" s="25"/>
      <c r="F47" s="26"/>
      <c r="G47" s="14"/>
      <c r="H47" s="14"/>
      <c r="I47" s="14"/>
      <c r="J47" s="14"/>
      <c r="K47" s="14" t="s">
        <v>268</v>
      </c>
      <c r="L47" s="14" t="s">
        <v>231</v>
      </c>
      <c r="M47" s="16"/>
      <c r="N47" s="14"/>
      <c r="O47" s="16"/>
      <c r="P47" s="14" t="s">
        <v>227</v>
      </c>
      <c r="Q47" s="14" t="s">
        <v>257</v>
      </c>
    </row>
    <row r="48" s="1" customFormat="1" ht="15" customHeight="1" spans="1:17">
      <c r="A48" s="10">
        <v>45193</v>
      </c>
      <c r="B48" s="11" t="s">
        <v>10</v>
      </c>
      <c r="C48" s="12" t="s">
        <v>3</v>
      </c>
      <c r="D48" s="28"/>
      <c r="E48" s="25"/>
      <c r="F48" s="26"/>
      <c r="G48" s="27"/>
      <c r="H48" s="27"/>
      <c r="I48" s="15"/>
      <c r="J48" s="15"/>
      <c r="K48" s="13" t="s">
        <v>280</v>
      </c>
      <c r="L48" s="28" t="s">
        <v>248</v>
      </c>
      <c r="M48" s="16"/>
      <c r="N48" s="14"/>
      <c r="O48" s="16"/>
      <c r="P48" s="16"/>
      <c r="Q48" s="14" t="s">
        <v>257</v>
      </c>
    </row>
    <row r="49" s="1" customFormat="1" ht="15" customHeight="1" spans="1:17">
      <c r="A49" s="10">
        <f t="shared" si="7"/>
        <v>45193</v>
      </c>
      <c r="B49" s="11"/>
      <c r="C49" s="12" t="s">
        <v>5</v>
      </c>
      <c r="D49" s="13"/>
      <c r="E49" s="25"/>
      <c r="F49" s="26"/>
      <c r="G49" s="13"/>
      <c r="H49" s="13"/>
      <c r="I49" s="13"/>
      <c r="J49" s="13"/>
      <c r="K49" s="13"/>
      <c r="L49" s="13"/>
      <c r="M49" s="16"/>
      <c r="N49" s="14"/>
      <c r="O49" s="16"/>
      <c r="P49" s="16"/>
      <c r="Q49" s="14"/>
    </row>
    <row r="50" s="1" customFormat="1" ht="15" customHeight="1" spans="1:17">
      <c r="A50" s="10">
        <v>45194</v>
      </c>
      <c r="B50" s="11" t="s">
        <v>12</v>
      </c>
      <c r="C50" s="12" t="s">
        <v>3</v>
      </c>
      <c r="D50" s="13" t="s">
        <v>213</v>
      </c>
      <c r="E50" s="25" t="s">
        <v>214</v>
      </c>
      <c r="F50" s="26" t="s">
        <v>215</v>
      </c>
      <c r="G50" s="27"/>
      <c r="H50" s="13" t="s">
        <v>216</v>
      </c>
      <c r="I50" s="13" t="s">
        <v>217</v>
      </c>
      <c r="J50" s="15" t="s">
        <v>233</v>
      </c>
      <c r="K50" s="13" t="s">
        <v>223</v>
      </c>
      <c r="L50" s="28" t="s">
        <v>235</v>
      </c>
      <c r="M50" s="16"/>
      <c r="N50" s="14"/>
      <c r="O50" s="16"/>
      <c r="P50" s="16"/>
      <c r="Q50" s="13" t="s">
        <v>281</v>
      </c>
    </row>
    <row r="51" s="1" customFormat="1" ht="15" customHeight="1" spans="1:17">
      <c r="A51" s="10">
        <f t="shared" ref="A51:A55" si="8">A50</f>
        <v>45194</v>
      </c>
      <c r="B51" s="11"/>
      <c r="C51" s="12" t="s">
        <v>5</v>
      </c>
      <c r="D51" s="14" t="s">
        <v>237</v>
      </c>
      <c r="E51" s="25"/>
      <c r="F51" s="26"/>
      <c r="G51" s="14"/>
      <c r="H51" s="13" t="s">
        <v>216</v>
      </c>
      <c r="I51" s="13" t="s">
        <v>217</v>
      </c>
      <c r="J51" s="15" t="s">
        <v>233</v>
      </c>
      <c r="K51" s="13" t="s">
        <v>260</v>
      </c>
      <c r="L51" s="14"/>
      <c r="M51" s="16" t="s">
        <v>231</v>
      </c>
      <c r="N51" s="14"/>
      <c r="O51" s="16" t="s">
        <v>239</v>
      </c>
      <c r="P51" s="16"/>
      <c r="Q51" s="13" t="s">
        <v>281</v>
      </c>
    </row>
    <row r="52" ht="15" customHeight="1" spans="1:17">
      <c r="A52" s="10">
        <v>45195</v>
      </c>
      <c r="B52" s="11" t="s">
        <v>15</v>
      </c>
      <c r="C52" s="12" t="s">
        <v>3</v>
      </c>
      <c r="D52" s="13" t="s">
        <v>213</v>
      </c>
      <c r="E52" s="25" t="s">
        <v>214</v>
      </c>
      <c r="F52" s="26" t="s">
        <v>215</v>
      </c>
      <c r="G52" s="27" t="s">
        <v>216</v>
      </c>
      <c r="H52" s="13"/>
      <c r="I52" s="13" t="s">
        <v>217</v>
      </c>
      <c r="J52" s="15" t="s">
        <v>233</v>
      </c>
      <c r="K52" s="14" t="s">
        <v>240</v>
      </c>
      <c r="L52" s="13" t="s">
        <v>241</v>
      </c>
      <c r="M52" s="16"/>
      <c r="N52" s="14"/>
      <c r="O52" s="16"/>
      <c r="P52" s="14" t="s">
        <v>227</v>
      </c>
      <c r="Q52" s="13" t="s">
        <v>282</v>
      </c>
    </row>
    <row r="53" ht="15" customHeight="1" spans="1:17">
      <c r="A53" s="10">
        <f t="shared" si="8"/>
        <v>45195</v>
      </c>
      <c r="B53" s="11"/>
      <c r="C53" s="12" t="s">
        <v>5</v>
      </c>
      <c r="D53" s="13" t="s">
        <v>242</v>
      </c>
      <c r="E53" s="25"/>
      <c r="F53" s="26"/>
      <c r="G53" s="27" t="s">
        <v>216</v>
      </c>
      <c r="H53" s="14"/>
      <c r="I53" s="13" t="s">
        <v>217</v>
      </c>
      <c r="J53" s="15" t="s">
        <v>233</v>
      </c>
      <c r="K53" s="14" t="s">
        <v>243</v>
      </c>
      <c r="L53" s="14"/>
      <c r="M53" s="16"/>
      <c r="N53" s="14" t="s">
        <v>241</v>
      </c>
      <c r="O53" s="16"/>
      <c r="P53" s="14" t="s">
        <v>227</v>
      </c>
      <c r="Q53" s="13" t="s">
        <v>282</v>
      </c>
    </row>
    <row r="54" ht="15" customHeight="1" spans="1:17">
      <c r="A54" s="10">
        <v>45196</v>
      </c>
      <c r="B54" s="11" t="s">
        <v>18</v>
      </c>
      <c r="C54" s="12" t="s">
        <v>3</v>
      </c>
      <c r="D54" s="13" t="s">
        <v>213</v>
      </c>
      <c r="E54" s="25" t="s">
        <v>214</v>
      </c>
      <c r="F54" s="26" t="s">
        <v>215</v>
      </c>
      <c r="G54" s="29"/>
      <c r="H54" s="13" t="s">
        <v>216</v>
      </c>
      <c r="I54" s="13" t="s">
        <v>217</v>
      </c>
      <c r="J54" s="15" t="s">
        <v>218</v>
      </c>
      <c r="K54" s="13" t="s">
        <v>262</v>
      </c>
      <c r="L54" s="33" t="s">
        <v>245</v>
      </c>
      <c r="M54" s="16"/>
      <c r="N54" s="14"/>
      <c r="O54" s="16"/>
      <c r="P54" s="14" t="s">
        <v>227</v>
      </c>
      <c r="Q54" s="13" t="s">
        <v>283</v>
      </c>
    </row>
    <row r="55" ht="15" customHeight="1" spans="1:17">
      <c r="A55" s="10">
        <f t="shared" si="8"/>
        <v>45196</v>
      </c>
      <c r="B55" s="11"/>
      <c r="C55" s="12" t="s">
        <v>5</v>
      </c>
      <c r="D55" s="14" t="s">
        <v>247</v>
      </c>
      <c r="E55" s="25"/>
      <c r="F55" s="26"/>
      <c r="G55" s="29"/>
      <c r="H55" s="13" t="s">
        <v>216</v>
      </c>
      <c r="I55" s="13" t="s">
        <v>217</v>
      </c>
      <c r="J55" s="15" t="s">
        <v>233</v>
      </c>
      <c r="K55" s="13" t="s">
        <v>274</v>
      </c>
      <c r="L55" s="33"/>
      <c r="M55" s="16"/>
      <c r="N55" s="14" t="s">
        <v>248</v>
      </c>
      <c r="O55" s="16" t="s">
        <v>239</v>
      </c>
      <c r="P55" s="14" t="s">
        <v>227</v>
      </c>
      <c r="Q55" s="13" t="s">
        <v>283</v>
      </c>
    </row>
    <row r="56" ht="15" customHeight="1" spans="1:17">
      <c r="A56" s="10">
        <v>45197</v>
      </c>
      <c r="B56" s="11" t="s">
        <v>21</v>
      </c>
      <c r="C56" s="12" t="s">
        <v>3</v>
      </c>
      <c r="D56" s="13" t="s">
        <v>213</v>
      </c>
      <c r="E56" s="25" t="s">
        <v>214</v>
      </c>
      <c r="F56" s="26" t="s">
        <v>215</v>
      </c>
      <c r="G56" s="27" t="s">
        <v>216</v>
      </c>
      <c r="H56" s="14"/>
      <c r="I56" s="13" t="s">
        <v>217</v>
      </c>
      <c r="J56" s="15" t="s">
        <v>233</v>
      </c>
      <c r="K56" s="14" t="s">
        <v>264</v>
      </c>
      <c r="L56" s="14" t="s">
        <v>250</v>
      </c>
      <c r="M56" s="16"/>
      <c r="N56" s="14"/>
      <c r="O56" s="16"/>
      <c r="P56" s="16"/>
      <c r="Q56" s="13" t="s">
        <v>236</v>
      </c>
    </row>
    <row r="57" ht="15" customHeight="1" spans="1:17">
      <c r="A57" s="10">
        <f t="shared" ref="A57:A61" si="9">A56</f>
        <v>45197</v>
      </c>
      <c r="B57" s="11"/>
      <c r="C57" s="12" t="s">
        <v>5</v>
      </c>
      <c r="D57" s="13" t="s">
        <v>242</v>
      </c>
      <c r="E57" s="25"/>
      <c r="F57" s="26"/>
      <c r="G57" s="27" t="s">
        <v>216</v>
      </c>
      <c r="H57" s="27"/>
      <c r="I57" s="13" t="s">
        <v>217</v>
      </c>
      <c r="J57" s="15" t="s">
        <v>233</v>
      </c>
      <c r="K57" s="14" t="s">
        <v>265</v>
      </c>
      <c r="L57" s="14"/>
      <c r="M57" s="16" t="s">
        <v>231</v>
      </c>
      <c r="N57" s="14" t="s">
        <v>226</v>
      </c>
      <c r="O57" s="16"/>
      <c r="P57" s="16"/>
      <c r="Q57" s="13" t="s">
        <v>236</v>
      </c>
    </row>
    <row r="58" ht="15" customHeight="1" spans="1:17">
      <c r="A58" s="10">
        <v>45198</v>
      </c>
      <c r="B58" s="11" t="s">
        <v>2</v>
      </c>
      <c r="C58" s="12" t="s">
        <v>3</v>
      </c>
      <c r="D58" s="28"/>
      <c r="E58" s="30"/>
      <c r="F58" s="26"/>
      <c r="G58" s="27"/>
      <c r="H58" s="27"/>
      <c r="I58" s="13"/>
      <c r="J58" s="15"/>
      <c r="K58" s="33"/>
      <c r="L58" s="28"/>
      <c r="M58" s="16"/>
      <c r="N58" s="16"/>
      <c r="O58" s="16"/>
      <c r="P58" s="16"/>
      <c r="Q58" s="28"/>
    </row>
    <row r="59" ht="15" customHeight="1" spans="1:17">
      <c r="A59" s="10">
        <f t="shared" si="9"/>
        <v>45198</v>
      </c>
      <c r="B59" s="11"/>
      <c r="C59" s="12" t="s">
        <v>5</v>
      </c>
      <c r="D59" s="28"/>
      <c r="E59" s="30"/>
      <c r="F59" s="26"/>
      <c r="G59" s="27"/>
      <c r="H59" s="27"/>
      <c r="I59" s="13"/>
      <c r="J59" s="15"/>
      <c r="K59" s="33"/>
      <c r="L59" s="28"/>
      <c r="M59" s="16"/>
      <c r="N59" s="16"/>
      <c r="O59" s="16"/>
      <c r="P59" s="16"/>
      <c r="Q59" s="28"/>
    </row>
    <row r="60" ht="15" customHeight="1" spans="1:17">
      <c r="A60" s="10">
        <v>45199</v>
      </c>
      <c r="B60" s="11" t="s">
        <v>7</v>
      </c>
      <c r="C60" s="12" t="s">
        <v>3</v>
      </c>
      <c r="D60" s="28"/>
      <c r="E60" s="30"/>
      <c r="F60" s="26"/>
      <c r="G60" s="27"/>
      <c r="H60" s="27"/>
      <c r="I60" s="15"/>
      <c r="J60" s="15"/>
      <c r="K60" s="14"/>
      <c r="L60" s="28"/>
      <c r="M60" s="16"/>
      <c r="N60" s="16"/>
      <c r="O60" s="16"/>
      <c r="P60" s="14"/>
      <c r="Q60" s="28"/>
    </row>
    <row r="61" ht="15" customHeight="1" spans="1:17">
      <c r="A61" s="10">
        <f t="shared" si="9"/>
        <v>45199</v>
      </c>
      <c r="B61" s="11"/>
      <c r="C61" s="12" t="s">
        <v>5</v>
      </c>
      <c r="D61" s="28"/>
      <c r="E61" s="30"/>
      <c r="F61" s="26"/>
      <c r="G61" s="31"/>
      <c r="H61" s="31"/>
      <c r="I61" s="15"/>
      <c r="J61" s="15"/>
      <c r="K61" s="14"/>
      <c r="L61" s="28"/>
      <c r="M61" s="16"/>
      <c r="N61" s="16"/>
      <c r="O61" s="16"/>
      <c r="P61" s="14"/>
      <c r="Q61" s="28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472222222222222" footer="0.31496062992126"/>
  <pageSetup paperSize="9" scale="2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workbookViewId="0">
      <selection activeCell="H10" sqref="H10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4.625" style="4" customWidth="1"/>
    <col min="4" max="4" width="25.75" style="5" customWidth="1"/>
  </cols>
  <sheetData>
    <row r="1" s="1" customFormat="1" ht="35" customHeight="1" spans="1:4">
      <c r="A1" s="6" t="s">
        <v>0</v>
      </c>
      <c r="B1" s="7"/>
      <c r="C1" s="8"/>
      <c r="D1" s="9" t="s">
        <v>284</v>
      </c>
    </row>
    <row r="2" ht="15" customHeight="1" spans="1:4">
      <c r="A2" s="10">
        <v>45170</v>
      </c>
      <c r="B2" s="11" t="s">
        <v>2</v>
      </c>
      <c r="C2" s="12" t="s">
        <v>3</v>
      </c>
      <c r="D2" s="13" t="s">
        <v>285</v>
      </c>
    </row>
    <row r="3" ht="15" customHeight="1" spans="1:4">
      <c r="A3" s="10">
        <f t="shared" ref="A3:A7" si="0">A2</f>
        <v>45170</v>
      </c>
      <c r="B3" s="11"/>
      <c r="C3" s="12" t="s">
        <v>5</v>
      </c>
      <c r="D3" s="13" t="s">
        <v>285</v>
      </c>
    </row>
    <row r="4" ht="15" customHeight="1" spans="1:4">
      <c r="A4" s="10">
        <v>45171</v>
      </c>
      <c r="B4" s="11" t="s">
        <v>7</v>
      </c>
      <c r="C4" s="12" t="s">
        <v>3</v>
      </c>
      <c r="D4" s="14" t="s">
        <v>285</v>
      </c>
    </row>
    <row r="5" ht="15" customHeight="1" spans="1:4">
      <c r="A5" s="10">
        <f t="shared" si="0"/>
        <v>45171</v>
      </c>
      <c r="B5" s="11"/>
      <c r="C5" s="12" t="s">
        <v>5</v>
      </c>
      <c r="D5" s="14" t="s">
        <v>285</v>
      </c>
    </row>
    <row r="6" ht="15" customHeight="1" spans="1:4">
      <c r="A6" s="10">
        <v>45172</v>
      </c>
      <c r="B6" s="11" t="s">
        <v>10</v>
      </c>
      <c r="C6" s="12" t="s">
        <v>3</v>
      </c>
      <c r="D6" s="13" t="s">
        <v>286</v>
      </c>
    </row>
    <row r="7" ht="15" customHeight="1" spans="1:4">
      <c r="A7" s="10">
        <f t="shared" si="0"/>
        <v>45172</v>
      </c>
      <c r="B7" s="11"/>
      <c r="C7" s="12" t="s">
        <v>5</v>
      </c>
      <c r="D7" s="13"/>
    </row>
    <row r="8" ht="15" customHeight="1" spans="1:4">
      <c r="A8" s="10">
        <v>45173</v>
      </c>
      <c r="B8" s="11" t="s">
        <v>12</v>
      </c>
      <c r="C8" s="12" t="s">
        <v>3</v>
      </c>
      <c r="D8" s="15" t="s">
        <v>286</v>
      </c>
    </row>
    <row r="9" ht="15" customHeight="1" spans="1:4">
      <c r="A9" s="10">
        <f t="shared" ref="A9:A13" si="1">A8</f>
        <v>45173</v>
      </c>
      <c r="B9" s="11"/>
      <c r="C9" s="12" t="s">
        <v>5</v>
      </c>
      <c r="D9" s="15" t="s">
        <v>286</v>
      </c>
    </row>
    <row r="10" ht="15" customHeight="1" spans="1:4">
      <c r="A10" s="10">
        <v>45174</v>
      </c>
      <c r="B10" s="11" t="s">
        <v>15</v>
      </c>
      <c r="C10" s="12" t="s">
        <v>3</v>
      </c>
      <c r="D10" s="15" t="s">
        <v>287</v>
      </c>
    </row>
    <row r="11" ht="15" customHeight="1" spans="1:4">
      <c r="A11" s="10">
        <f t="shared" si="1"/>
        <v>45174</v>
      </c>
      <c r="B11" s="11"/>
      <c r="C11" s="12" t="s">
        <v>5</v>
      </c>
      <c r="D11" s="15" t="s">
        <v>287</v>
      </c>
    </row>
    <row r="12" ht="15" customHeight="1" spans="1:4">
      <c r="A12" s="10">
        <v>45175</v>
      </c>
      <c r="B12" s="11" t="s">
        <v>18</v>
      </c>
      <c r="C12" s="12" t="s">
        <v>3</v>
      </c>
      <c r="D12" s="15" t="s">
        <v>287</v>
      </c>
    </row>
    <row r="13" ht="15" customHeight="1" spans="1:4">
      <c r="A13" s="10">
        <f t="shared" si="1"/>
        <v>45175</v>
      </c>
      <c r="B13" s="11"/>
      <c r="C13" s="12" t="s">
        <v>5</v>
      </c>
      <c r="D13" s="13" t="s">
        <v>287</v>
      </c>
    </row>
    <row r="14" ht="15" customHeight="1" spans="1:4">
      <c r="A14" s="10">
        <v>45176</v>
      </c>
      <c r="B14" s="11" t="s">
        <v>21</v>
      </c>
      <c r="C14" s="12" t="s">
        <v>3</v>
      </c>
      <c r="D14" s="14" t="s">
        <v>287</v>
      </c>
    </row>
    <row r="15" ht="15" customHeight="1" spans="1:4">
      <c r="A15" s="10">
        <f t="shared" ref="A15:A19" si="2">A14</f>
        <v>45176</v>
      </c>
      <c r="B15" s="11"/>
      <c r="C15" s="12" t="s">
        <v>5</v>
      </c>
      <c r="D15" s="14" t="s">
        <v>287</v>
      </c>
    </row>
    <row r="16" ht="15" customHeight="1" spans="1:4">
      <c r="A16" s="10">
        <v>45177</v>
      </c>
      <c r="B16" s="11" t="s">
        <v>2</v>
      </c>
      <c r="C16" s="12" t="s">
        <v>3</v>
      </c>
      <c r="D16" s="15" t="s">
        <v>288</v>
      </c>
    </row>
    <row r="17" ht="15" customHeight="1" spans="1:4">
      <c r="A17" s="10">
        <f t="shared" si="2"/>
        <v>45177</v>
      </c>
      <c r="B17" s="11"/>
      <c r="C17" s="12" t="s">
        <v>5</v>
      </c>
      <c r="D17" s="16" t="s">
        <v>288</v>
      </c>
    </row>
    <row r="18" ht="15" customHeight="1" spans="1:4">
      <c r="A18" s="10">
        <v>45178</v>
      </c>
      <c r="B18" s="11" t="s">
        <v>7</v>
      </c>
      <c r="C18" s="12" t="s">
        <v>3</v>
      </c>
      <c r="D18" s="15" t="s">
        <v>288</v>
      </c>
    </row>
    <row r="19" ht="15" customHeight="1" spans="1:4">
      <c r="A19" s="10">
        <f t="shared" si="2"/>
        <v>45178</v>
      </c>
      <c r="B19" s="11"/>
      <c r="C19" s="12" t="s">
        <v>5</v>
      </c>
      <c r="D19" s="14" t="s">
        <v>288</v>
      </c>
    </row>
    <row r="20" ht="15" customHeight="1" spans="1:4">
      <c r="A20" s="10">
        <v>45179</v>
      </c>
      <c r="B20" s="11" t="s">
        <v>10</v>
      </c>
      <c r="C20" s="12" t="s">
        <v>3</v>
      </c>
      <c r="D20" s="15" t="s">
        <v>286</v>
      </c>
    </row>
    <row r="21" ht="15" customHeight="1" spans="1:4">
      <c r="A21" s="10">
        <f t="shared" ref="A21:A25" si="3">A20</f>
        <v>45179</v>
      </c>
      <c r="B21" s="11"/>
      <c r="C21" s="12" t="s">
        <v>5</v>
      </c>
      <c r="D21" s="13"/>
    </row>
    <row r="22" ht="15" customHeight="1" spans="1:4">
      <c r="A22" s="10">
        <v>45180</v>
      </c>
      <c r="B22" s="11" t="s">
        <v>12</v>
      </c>
      <c r="C22" s="12" t="s">
        <v>3</v>
      </c>
      <c r="D22" s="15" t="s">
        <v>286</v>
      </c>
    </row>
    <row r="23" ht="15" customHeight="1" spans="1:4">
      <c r="A23" s="10">
        <f t="shared" si="3"/>
        <v>45180</v>
      </c>
      <c r="B23" s="11"/>
      <c r="C23" s="12" t="s">
        <v>5</v>
      </c>
      <c r="D23" s="15" t="s">
        <v>286</v>
      </c>
    </row>
    <row r="24" ht="15" customHeight="1" spans="1:4">
      <c r="A24" s="10">
        <v>45181</v>
      </c>
      <c r="B24" s="11" t="s">
        <v>15</v>
      </c>
      <c r="C24" s="12" t="s">
        <v>3</v>
      </c>
      <c r="D24" s="13" t="s">
        <v>287</v>
      </c>
    </row>
    <row r="25" ht="15" customHeight="1" spans="1:4">
      <c r="A25" s="10">
        <f t="shared" si="3"/>
        <v>45181</v>
      </c>
      <c r="B25" s="11"/>
      <c r="C25" s="12" t="s">
        <v>5</v>
      </c>
      <c r="D25" s="14" t="s">
        <v>287</v>
      </c>
    </row>
    <row r="26" ht="15" customHeight="1" spans="1:4">
      <c r="A26" s="10">
        <v>45182</v>
      </c>
      <c r="B26" s="11" t="s">
        <v>18</v>
      </c>
      <c r="C26" s="12" t="s">
        <v>3</v>
      </c>
      <c r="D26" s="16" t="s">
        <v>288</v>
      </c>
    </row>
    <row r="27" ht="15" customHeight="1" spans="1:4">
      <c r="A27" s="10">
        <f t="shared" ref="A27:A31" si="4">A26</f>
        <v>45182</v>
      </c>
      <c r="B27" s="11"/>
      <c r="C27" s="12" t="s">
        <v>5</v>
      </c>
      <c r="D27" s="16" t="s">
        <v>288</v>
      </c>
    </row>
    <row r="28" ht="15" customHeight="1" spans="1:4">
      <c r="A28" s="10">
        <v>45183</v>
      </c>
      <c r="B28" s="11" t="s">
        <v>21</v>
      </c>
      <c r="C28" s="12" t="s">
        <v>3</v>
      </c>
      <c r="D28" s="14" t="s">
        <v>285</v>
      </c>
    </row>
    <row r="29" ht="15" customHeight="1" spans="1:4">
      <c r="A29" s="10">
        <f t="shared" si="4"/>
        <v>45183</v>
      </c>
      <c r="B29" s="11"/>
      <c r="C29" s="12" t="s">
        <v>5</v>
      </c>
      <c r="D29" s="14" t="s">
        <v>285</v>
      </c>
    </row>
    <row r="30" ht="15" customHeight="1" spans="1:4">
      <c r="A30" s="10">
        <v>45184</v>
      </c>
      <c r="B30" s="11" t="s">
        <v>2</v>
      </c>
      <c r="C30" s="12" t="s">
        <v>3</v>
      </c>
      <c r="D30" s="14" t="s">
        <v>285</v>
      </c>
    </row>
    <row r="31" ht="15" customHeight="1" spans="1:4">
      <c r="A31" s="10">
        <f t="shared" si="4"/>
        <v>45184</v>
      </c>
      <c r="B31" s="11"/>
      <c r="C31" s="12" t="s">
        <v>5</v>
      </c>
      <c r="D31" s="14" t="s">
        <v>285</v>
      </c>
    </row>
    <row r="32" ht="15" customHeight="1" spans="1:4">
      <c r="A32" s="10">
        <v>45185</v>
      </c>
      <c r="B32" s="11" t="s">
        <v>7</v>
      </c>
      <c r="C32" s="12" t="s">
        <v>3</v>
      </c>
      <c r="D32" s="15" t="s">
        <v>286</v>
      </c>
    </row>
    <row r="33" ht="15" customHeight="1" spans="1:4">
      <c r="A33" s="10">
        <f t="shared" ref="A33:A37" si="5">A32</f>
        <v>45185</v>
      </c>
      <c r="B33" s="11"/>
      <c r="C33" s="12" t="s">
        <v>5</v>
      </c>
      <c r="D33" s="15" t="s">
        <v>286</v>
      </c>
    </row>
    <row r="34" ht="15" customHeight="1" spans="1:4">
      <c r="A34" s="10">
        <v>45186</v>
      </c>
      <c r="B34" s="11" t="s">
        <v>10</v>
      </c>
      <c r="C34" s="12" t="s">
        <v>3</v>
      </c>
      <c r="D34" s="15" t="s">
        <v>286</v>
      </c>
    </row>
    <row r="35" ht="15" customHeight="1" spans="1:4">
      <c r="A35" s="10">
        <f t="shared" si="5"/>
        <v>45186</v>
      </c>
      <c r="B35" s="11"/>
      <c r="C35" s="12" t="s">
        <v>5</v>
      </c>
      <c r="D35" s="13"/>
    </row>
    <row r="36" ht="15" customHeight="1" spans="1:4">
      <c r="A36" s="10">
        <v>45187</v>
      </c>
      <c r="B36" s="11" t="s">
        <v>12</v>
      </c>
      <c r="C36" s="12" t="s">
        <v>3</v>
      </c>
      <c r="D36" s="15" t="s">
        <v>288</v>
      </c>
    </row>
    <row r="37" ht="15" customHeight="1" spans="1:4">
      <c r="A37" s="10">
        <f t="shared" si="5"/>
        <v>45187</v>
      </c>
      <c r="B37" s="11"/>
      <c r="C37" s="12" t="s">
        <v>5</v>
      </c>
      <c r="D37" s="15" t="s">
        <v>288</v>
      </c>
    </row>
    <row r="38" ht="15" customHeight="1" spans="1:4">
      <c r="A38" s="10">
        <v>45188</v>
      </c>
      <c r="B38" s="11" t="s">
        <v>15</v>
      </c>
      <c r="C38" s="12" t="s">
        <v>3</v>
      </c>
      <c r="D38" s="15" t="s">
        <v>288</v>
      </c>
    </row>
    <row r="39" ht="15" customHeight="1" spans="1:4">
      <c r="A39" s="10">
        <f t="shared" ref="A39:A43" si="6">A38</f>
        <v>45188</v>
      </c>
      <c r="B39" s="11"/>
      <c r="C39" s="12" t="s">
        <v>5</v>
      </c>
      <c r="D39" s="15" t="s">
        <v>288</v>
      </c>
    </row>
    <row r="40" ht="15" customHeight="1" spans="1:4">
      <c r="A40" s="10">
        <v>45189</v>
      </c>
      <c r="B40" s="11" t="s">
        <v>18</v>
      </c>
      <c r="C40" s="12" t="s">
        <v>3</v>
      </c>
      <c r="D40" s="14" t="s">
        <v>285</v>
      </c>
    </row>
    <row r="41" ht="15" customHeight="1" spans="1:4">
      <c r="A41" s="10">
        <f t="shared" si="6"/>
        <v>45189</v>
      </c>
      <c r="B41" s="11"/>
      <c r="C41" s="12" t="s">
        <v>5</v>
      </c>
      <c r="D41" s="14" t="s">
        <v>285</v>
      </c>
    </row>
    <row r="42" ht="15" customHeight="1" spans="1:4">
      <c r="A42" s="10">
        <v>45190</v>
      </c>
      <c r="B42" s="11" t="s">
        <v>21</v>
      </c>
      <c r="C42" s="12" t="s">
        <v>3</v>
      </c>
      <c r="D42" s="14" t="s">
        <v>285</v>
      </c>
    </row>
    <row r="43" ht="15" customHeight="1" spans="1:4">
      <c r="A43" s="10">
        <f t="shared" si="6"/>
        <v>45190</v>
      </c>
      <c r="B43" s="11"/>
      <c r="C43" s="12" t="s">
        <v>5</v>
      </c>
      <c r="D43" s="14" t="s">
        <v>285</v>
      </c>
    </row>
    <row r="44" ht="15" customHeight="1" spans="1:4">
      <c r="A44" s="10">
        <v>45191</v>
      </c>
      <c r="B44" s="11" t="s">
        <v>2</v>
      </c>
      <c r="C44" s="12" t="s">
        <v>3</v>
      </c>
      <c r="D44" s="14" t="s">
        <v>287</v>
      </c>
    </row>
    <row r="45" ht="15" customHeight="1" spans="1:4">
      <c r="A45" s="10">
        <f t="shared" ref="A45:A49" si="7">A44</f>
        <v>45191</v>
      </c>
      <c r="B45" s="11"/>
      <c r="C45" s="12" t="s">
        <v>5</v>
      </c>
      <c r="D45" s="14" t="s">
        <v>287</v>
      </c>
    </row>
    <row r="46" ht="15" customHeight="1" spans="1:4">
      <c r="A46" s="10">
        <v>45192</v>
      </c>
      <c r="B46" s="11" t="s">
        <v>7</v>
      </c>
      <c r="C46" s="12" t="s">
        <v>3</v>
      </c>
      <c r="D46" s="14" t="s">
        <v>287</v>
      </c>
    </row>
    <row r="47" ht="15" customHeight="1" spans="1:4">
      <c r="A47" s="10">
        <f t="shared" si="7"/>
        <v>45192</v>
      </c>
      <c r="B47" s="11"/>
      <c r="C47" s="12" t="s">
        <v>5</v>
      </c>
      <c r="D47" s="14" t="s">
        <v>287</v>
      </c>
    </row>
    <row r="48" ht="15" customHeight="1" spans="1:4">
      <c r="A48" s="10">
        <v>45193</v>
      </c>
      <c r="B48" s="11" t="s">
        <v>10</v>
      </c>
      <c r="C48" s="12" t="s">
        <v>3</v>
      </c>
      <c r="D48" s="15" t="s">
        <v>288</v>
      </c>
    </row>
    <row r="49" ht="15" customHeight="1" spans="1:4">
      <c r="A49" s="10">
        <f t="shared" si="7"/>
        <v>45193</v>
      </c>
      <c r="B49" s="11"/>
      <c r="C49" s="12" t="s">
        <v>5</v>
      </c>
      <c r="D49" s="13"/>
    </row>
    <row r="50" ht="15" customHeight="1" spans="1:4">
      <c r="A50" s="10">
        <v>45194</v>
      </c>
      <c r="B50" s="11" t="s">
        <v>12</v>
      </c>
      <c r="C50" s="12" t="s">
        <v>3</v>
      </c>
      <c r="D50" s="14" t="s">
        <v>285</v>
      </c>
    </row>
    <row r="51" ht="15" customHeight="1" spans="1:4">
      <c r="A51" s="10">
        <f t="shared" ref="A51:A55" si="8">A50</f>
        <v>45194</v>
      </c>
      <c r="B51" s="11"/>
      <c r="C51" s="12" t="s">
        <v>5</v>
      </c>
      <c r="D51" s="14" t="s">
        <v>285</v>
      </c>
    </row>
    <row r="52" ht="15" customHeight="1" spans="1:4">
      <c r="A52" s="10">
        <v>45195</v>
      </c>
      <c r="B52" s="11" t="s">
        <v>15</v>
      </c>
      <c r="C52" s="12" t="s">
        <v>3</v>
      </c>
      <c r="D52" s="15" t="s">
        <v>286</v>
      </c>
    </row>
    <row r="53" ht="15" customHeight="1" spans="1:4">
      <c r="A53" s="10">
        <f t="shared" si="8"/>
        <v>45195</v>
      </c>
      <c r="B53" s="11"/>
      <c r="C53" s="12" t="s">
        <v>5</v>
      </c>
      <c r="D53" s="15" t="s">
        <v>286</v>
      </c>
    </row>
    <row r="54" ht="15" customHeight="1" spans="1:4">
      <c r="A54" s="10">
        <v>45196</v>
      </c>
      <c r="B54" s="11" t="s">
        <v>18</v>
      </c>
      <c r="C54" s="12" t="s">
        <v>3</v>
      </c>
      <c r="D54" s="15" t="s">
        <v>286</v>
      </c>
    </row>
    <row r="55" ht="15" customHeight="1" spans="1:4">
      <c r="A55" s="10">
        <f t="shared" si="8"/>
        <v>45196</v>
      </c>
      <c r="B55" s="11"/>
      <c r="C55" s="12" t="s">
        <v>5</v>
      </c>
      <c r="D55" s="15" t="s">
        <v>286</v>
      </c>
    </row>
    <row r="56" ht="15" customHeight="1" spans="1:4">
      <c r="A56" s="10">
        <v>45197</v>
      </c>
      <c r="B56" s="11" t="s">
        <v>21</v>
      </c>
      <c r="C56" s="12" t="s">
        <v>3</v>
      </c>
      <c r="D56" s="14" t="s">
        <v>287</v>
      </c>
    </row>
    <row r="57" ht="15" customHeight="1" spans="1:4">
      <c r="A57" s="10">
        <f t="shared" ref="A57:A61" si="9">A56</f>
        <v>45197</v>
      </c>
      <c r="B57" s="11"/>
      <c r="C57" s="12" t="s">
        <v>5</v>
      </c>
      <c r="D57" s="14" t="s">
        <v>287</v>
      </c>
    </row>
    <row r="58" ht="15" customHeight="1" spans="1:4">
      <c r="A58" s="10">
        <v>45198</v>
      </c>
      <c r="B58" s="11" t="s">
        <v>2</v>
      </c>
      <c r="C58" s="12" t="s">
        <v>3</v>
      </c>
      <c r="D58" s="15"/>
    </row>
    <row r="59" ht="15" customHeight="1" spans="1:4">
      <c r="A59" s="10">
        <f t="shared" si="9"/>
        <v>45198</v>
      </c>
      <c r="B59" s="11"/>
      <c r="C59" s="12" t="s">
        <v>5</v>
      </c>
      <c r="D59" s="15"/>
    </row>
    <row r="60" ht="15" customHeight="1" spans="1:4">
      <c r="A60" s="10">
        <v>45199</v>
      </c>
      <c r="B60" s="11" t="s">
        <v>7</v>
      </c>
      <c r="C60" s="12" t="s">
        <v>3</v>
      </c>
      <c r="D60" s="15"/>
    </row>
    <row r="61" ht="15" customHeight="1" spans="1:4">
      <c r="A61" s="10">
        <f t="shared" si="9"/>
        <v>45199</v>
      </c>
      <c r="B61" s="11"/>
      <c r="C61" s="12" t="s">
        <v>5</v>
      </c>
      <c r="D61" s="15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751388888888889" right="0.751388888888889" top="0.275" bottom="0.275" header="0.156944444444444" footer="0.118055555555556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二楼内、妇、产、营养科</vt:lpstr>
      <vt:lpstr>三楼外科</vt:lpstr>
      <vt:lpstr>四楼中医、康复、五官</vt:lpstr>
      <vt:lpstr>负一楼肝炎门诊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2023-12-20T01:01:52Z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2052-12.1.0.15990</vt:lpwstr>
  </property>
</Properties>
</file>